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準備級一級(Novice 1)" sheetId="1" state="visible" r:id="rId1"/>
    <sheet xmlns:r="http://schemas.openxmlformats.org/officeDocument/2006/relationships" name="準備級二級(Novice 2)" sheetId="2" state="visible" r:id="rId2"/>
    <sheet xmlns:r="http://schemas.openxmlformats.org/officeDocument/2006/relationships" name="入門級(Level 1)" sheetId="3" state="visible" r:id="rId3"/>
    <sheet xmlns:r="http://schemas.openxmlformats.org/officeDocument/2006/relationships" name="基礎級(Level 2)" sheetId="4" state="visible" r:id="rId4"/>
    <sheet xmlns:r="http://schemas.openxmlformats.org/officeDocument/2006/relationships" name="進階級(Level 3)" sheetId="5" state="visible" r:id="rId5"/>
    <sheet xmlns:r="http://schemas.openxmlformats.org/officeDocument/2006/relationships" name="高階級(Level 4)" sheetId="6" state="visible" r:id="rId6"/>
    <sheet xmlns:r="http://schemas.openxmlformats.org/officeDocument/2006/relationships" name="流利級(Level 5)" sheetId="7" state="visible" r:id="rId7"/>
    <sheet xmlns:r="http://schemas.openxmlformats.org/officeDocument/2006/relationships" name="各等詞條數(Entry Number)" sheetId="8" state="visible" r:id="rId8"/>
    <sheet xmlns:r="http://schemas.openxmlformats.org/officeDocument/2006/relationships" name="Sheet1" sheetId="9" state="hidden" r:id="rId9"/>
    <sheet xmlns:r="http://schemas.openxmlformats.org/officeDocument/2006/relationships" name="兩岸常用詞語差異表" sheetId="10" state="visible" r:id="rId10"/>
  </sheets>
  <definedNames>
    <definedName name="_xlnm._FilterDatabase" localSheetId="0" hidden="1">'準備級一級(Novice 1)'!$A$1:$E$1</definedName>
    <definedName name="_xlnm._FilterDatabase" localSheetId="1" hidden="1">'準備級二級(Novice 2)'!$A$1:$D$267</definedName>
    <definedName name="_xlnm._FilterDatabase" localSheetId="2" hidden="1">'入門級(Level 1)'!$A$1:$D$1</definedName>
    <definedName name="_xlnm._FilterDatabase" localSheetId="3" hidden="1">'基礎級(Level 2)'!$A$1:$D$1</definedName>
    <definedName name="_xlnm._FilterDatabase" localSheetId="4" hidden="1">'進階級(Level 3)'!$A$1:$C$1</definedName>
    <definedName name="_xlnm._FilterDatabase" localSheetId="5" hidden="1">'高階級(Level 4)'!$A$1:$C$2421</definedName>
    <definedName name="_xlnm._FilterDatabase" localSheetId="6" hidden="1">'流利級(Level 5)'!$A$1:$C$2836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"/>
  </numFmts>
  <fonts count="4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9"/>
    </font>
    <font>
      <name val="王漢宗中楷體注音"/>
      <charset val="136"/>
      <family val="5"/>
      <color theme="1"/>
      <sz val="12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0"/>
    </font>
    <font>
      <name val="Arial Unicode MS"/>
      <charset val="136"/>
      <family val="2"/>
      <color theme="1"/>
      <sz val="12"/>
    </font>
    <font>
      <name val="Times New Roman"/>
      <family val="1"/>
      <color theme="1"/>
      <sz val="12"/>
    </font>
    <font>
      <name val="Book Antiqua"/>
      <family val="1"/>
      <color theme="1"/>
      <sz val="12"/>
    </font>
    <font>
      <name val="王漢宗中楷體破音一"/>
      <charset val="136"/>
      <family val="5"/>
      <color theme="1"/>
      <sz val="12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color theme="1"/>
      <sz val="12"/>
      <scheme val="minor"/>
    </font>
    <font>
      <name val="王漢宗中楷體破音二"/>
      <charset val="136"/>
      <family val="5"/>
      <color theme="1"/>
      <sz val="12"/>
    </font>
    <font>
      <name val="王漢宗中楷體破音三"/>
      <charset val="136"/>
      <family val="5"/>
      <color theme="1"/>
      <sz val="12"/>
    </font>
    <font>
      <name val="新細明體"/>
      <charset val="136"/>
      <family val="1"/>
      <color theme="1"/>
      <sz val="12"/>
    </font>
    <font>
      <name val="新細明體"/>
      <charset val="136"/>
      <family val="1"/>
      <sz val="12"/>
    </font>
    <font>
      <name val="細明體"/>
      <charset val="136"/>
      <family val="3"/>
      <color theme="1"/>
      <sz val="12"/>
    </font>
    <font>
      <name val="NSimSun"/>
      <charset val="134"/>
      <family val="3"/>
      <color theme="1"/>
      <sz val="12"/>
    </font>
    <font>
      <name val="王漢宗中楷體注音"/>
      <charset val="136"/>
      <family val="5"/>
      <sz val="12"/>
    </font>
    <font>
      <name val="王漢宗中楷體破音一"/>
      <charset val="136"/>
      <family val="5"/>
      <sz val="12"/>
    </font>
    <font>
      <name val="標楷體"/>
      <charset val="136"/>
      <family val="4"/>
      <sz val="12"/>
    </font>
    <font>
      <name val="王漢宗中楷體注音"/>
      <charset val="136"/>
      <family val="5"/>
      <color theme="1" tint="0.0499893185216834"/>
      <sz val="12"/>
    </font>
    <font>
      <name val="王漢宗中楷體注音"/>
      <charset val="136"/>
      <family val="5"/>
      <color indexed="8"/>
      <sz val="12"/>
    </font>
    <font>
      <name val="王漢宗中楷體破音一"/>
      <charset val="136"/>
      <family val="5"/>
      <color indexed="8"/>
      <sz val="12"/>
    </font>
    <font>
      <name val="標楷體"/>
      <charset val="136"/>
      <family val="4"/>
      <sz val="10"/>
    </font>
    <font>
      <name val="王漢宗中楷體破音二"/>
      <charset val="136"/>
      <family val="5"/>
      <sz val="12"/>
    </font>
    <font>
      <name val="新細明體"/>
      <charset val="136"/>
      <family val="2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Times New Roman"/>
      <family val="1"/>
      <sz val="12"/>
    </font>
    <font>
      <name val="新細明體"/>
      <charset val="136"/>
      <family val="2"/>
      <color theme="1"/>
      <sz val="12"/>
    </font>
    <font>
      <name val="Times New Roman"/>
      <family val="1"/>
      <color rgb="FF000000"/>
      <sz val="12"/>
    </font>
    <font>
      <name val="新細明體"/>
      <charset val="136"/>
      <family val="2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細明體"/>
      <charset val="136"/>
      <family val="3"/>
      <color indexed="81"/>
      <sz val="9"/>
    </font>
    <font>
      <name val="SimSun"/>
      <charset val="134"/>
      <color theme="1"/>
      <sz val="12"/>
    </font>
    <font>
      <name val="華康簡楷"/>
      <charset val="136"/>
      <family val="4"/>
      <color theme="1"/>
      <sz val="12"/>
    </font>
    <font>
      <name val="新細明體"/>
      <charset val="136"/>
      <family val="1"/>
      <b val="1"/>
      <color theme="1"/>
      <sz val="12"/>
      <scheme val="minor"/>
    </font>
    <font>
      <name val="Calibri"/>
      <charset val="163"/>
      <family val="2"/>
      <color theme="1"/>
      <sz val="12"/>
    </font>
    <font>
      <name val="Calibri"/>
      <family val="2"/>
      <color theme="1"/>
      <sz val="12"/>
    </font>
    <font>
      <name val="Segoe UI"/>
      <family val="2"/>
      <color theme="1"/>
      <sz val="12"/>
    </font>
    <font>
      <name val="微軟正黑體"/>
      <charset val="136"/>
      <family val="2"/>
      <color theme="1"/>
      <sz val="12"/>
    </font>
    <font>
      <name val="Calibri"/>
      <charset val="238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44" fontId="15" fillId="0" borderId="0"/>
  </cellStyleXfs>
  <cellXfs count="9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1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0" borderId="1" applyAlignment="1" pivotButton="0" quotePrefix="0" xfId="1">
      <alignment vertical="center"/>
    </xf>
    <xf numFmtId="0" fontId="3" fillId="0" borderId="1" applyAlignment="1" pivotButton="0" quotePrefix="0" xfId="1">
      <alignment horizontal="left" vertical="center"/>
    </xf>
    <xf numFmtId="0" fontId="3" fillId="0" borderId="1" applyAlignment="1" pivotButton="0" quotePrefix="0" xfId="0">
      <alignment vertical="center"/>
    </xf>
    <xf numFmtId="0" fontId="7" fillId="0" borderId="1" applyAlignment="1" pivotButton="0" quotePrefix="0" xfId="1">
      <alignment horizontal="left" vertical="center" wrapText="1"/>
    </xf>
    <xf numFmtId="0" fontId="3" fillId="0" borderId="1" applyAlignment="1" pivotButton="0" quotePrefix="0" xfId="4">
      <alignment vertical="center"/>
    </xf>
    <xf numFmtId="0" fontId="7" fillId="0" borderId="1" applyAlignment="1" pivotButton="0" quotePrefix="0" xfId="1">
      <alignment horizontal="left" vertical="top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4">
      <alignment vertical="center"/>
    </xf>
    <xf numFmtId="0" fontId="1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1" pivotButton="0" quotePrefix="0" xfId="5"/>
    <xf numFmtId="0" fontId="3" fillId="0" borderId="1" applyAlignment="1" pivotButton="0" quotePrefix="0" xfId="4">
      <alignment horizontal="left"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8" fillId="0" borderId="1" pivotButton="0" quotePrefix="0" xfId="5"/>
    <xf numFmtId="0" fontId="7" fillId="0" borderId="1" applyAlignment="1" pivotButton="0" quotePrefix="0" xfId="1">
      <alignment vertical="center" wrapText="1"/>
    </xf>
    <xf numFmtId="0" fontId="18" fillId="0" borderId="1" applyAlignment="1" pivotButton="0" quotePrefix="0" xfId="1">
      <alignment vertical="center"/>
    </xf>
    <xf numFmtId="0" fontId="25" fillId="0" borderId="1" pivotButton="0" quotePrefix="0" xfId="5"/>
    <xf numFmtId="0" fontId="19" fillId="0" borderId="1" pivotButton="0" quotePrefix="0" xfId="5"/>
    <xf numFmtId="0" fontId="3" fillId="0" borderId="1" applyAlignment="1" pivotButton="0" quotePrefix="0" xfId="1">
      <alignment vertical="center"/>
    </xf>
    <xf numFmtId="0" fontId="9" fillId="0" borderId="1" pivotButton="0" quotePrefix="0" xfId="5"/>
    <xf numFmtId="0" fontId="12" fillId="0" borderId="1" pivotButton="0" quotePrefix="0" xfId="5"/>
    <xf numFmtId="0" fontId="7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11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/>
    </xf>
    <xf numFmtId="0" fontId="7" fillId="0" borderId="1" applyAlignment="1" pivotButton="0" quotePrefix="0" xfId="3">
      <alignment horizontal="center" vertical="center"/>
    </xf>
    <xf numFmtId="0" fontId="7" fillId="0" borderId="1" applyAlignment="1" pivotButton="0" quotePrefix="0" xfId="1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5">
      <alignment horizontal="center"/>
    </xf>
    <xf numFmtId="0" fontId="7" fillId="0" borderId="1" applyAlignment="1" pivotButton="0" quotePrefix="0" xfId="5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21" fillId="0" borderId="1" pivotButton="0" quotePrefix="0" xfId="5"/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14" fillId="0" borderId="1" applyAlignment="1" pivotButton="0" quotePrefix="0" xfId="0">
      <alignment horizontal="center" vertical="top" wrapText="1"/>
    </xf>
    <xf numFmtId="0" fontId="3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6">
      <alignment vertical="center"/>
    </xf>
    <xf numFmtId="0" fontId="7" fillId="0" borderId="1" applyAlignment="1" pivotButton="0" quotePrefix="0" xfId="6">
      <alignment horizontal="left" vertical="center"/>
    </xf>
    <xf numFmtId="0" fontId="7" fillId="2" borderId="1" applyAlignment="1" pivotButton="0" quotePrefix="0" xfId="0">
      <alignment vertical="center"/>
    </xf>
    <xf numFmtId="0" fontId="30" fillId="0" borderId="1" applyAlignment="1" pivotButton="0" quotePrefix="0" xfId="0">
      <alignment vertical="center"/>
    </xf>
    <xf numFmtId="0" fontId="37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center" vertical="top" wrapText="1"/>
    </xf>
    <xf numFmtId="0" fontId="29" fillId="0" borderId="1" applyAlignment="1" pivotButton="0" quotePrefix="0" xfId="0">
      <alignment horizontal="center" vertical="center"/>
    </xf>
    <xf numFmtId="0" fontId="29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7">
    <cellStyle name="一般" xfId="0" builtinId="0"/>
    <cellStyle name="一般_8000詞拼音排序版1113(更新詞性)" xfId="1"/>
    <cellStyle name="一般 4" xfId="2"/>
    <cellStyle name="一般 5" xfId="3"/>
    <cellStyle name="一般 6" xfId="4"/>
    <cellStyle name="一般 2" xfId="5"/>
    <cellStyle name="貨幣 2" xfId="6"/>
  </cellStyles>
  <dxfs count="46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作者</author>
  </authors>
  <commentList>
    <comment ref="G14" authorId="0" shapeId="0">
      <text>
        <t>作者:
word標記184
實際187</t>
      </text>
    </comment>
    <comment ref="G15" authorId="0" shapeId="0">
      <text>
        <t>作者:
word標記217
實際214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zoomScaleNormal="100" workbookViewId="0">
      <pane ySplit="1" topLeftCell="A2" activePane="bottomLeft" state="frozen"/>
      <selection pane="bottomLeft" activeCell="D1" sqref="D1"/>
    </sheetView>
  </sheetViews>
  <sheetFormatPr baseColWidth="8" defaultRowHeight="16.2"/>
  <cols>
    <col width="17.77734375" customWidth="1" style="33" min="1" max="1"/>
    <col width="24" customWidth="1" style="37" min="2" max="2"/>
    <col width="25.44140625" customWidth="1" style="37" min="3" max="4"/>
    <col width="18" customWidth="1" style="33" min="5" max="5"/>
    <col width="30" customWidth="1" style="37" min="6" max="6"/>
    <col width="70" customWidth="1" style="37" min="7" max="7"/>
  </cols>
  <sheetData>
    <row r="1" ht="38.25" customHeight="1" s="37">
      <c r="A1" s="63" t="inlineStr">
        <is>
          <t>任務領域
Context</t>
        </is>
      </c>
      <c r="B1" s="64" t="inlineStr">
        <is>
          <t>詞彙
Vocabulary</t>
        </is>
      </c>
      <c r="C1" s="65" t="inlineStr">
        <is>
          <t>漢語拼音
Pinyin</t>
        </is>
      </c>
      <c r="D1" s="65" t="n"/>
      <c r="E1" s="64" t="inlineStr">
        <is>
          <t>詞類
Parts of Speech</t>
        </is>
      </c>
      <c r="F1" s="64" t="inlineStr">
        <is>
          <t>Nghĩa tiếng Việt</t>
        </is>
      </c>
      <c r="G1" s="64" t="inlineStr">
        <is>
          <t>Ví dụ &amp; cách dùng</t>
        </is>
      </c>
    </row>
    <row r="2">
      <c r="A2" s="36" t="inlineStr">
        <is>
          <t>個人資料</t>
        </is>
      </c>
      <c r="B2" s="1" t="inlineStr">
        <is>
          <t>我</t>
        </is>
      </c>
      <c r="C2" s="2" t="inlineStr">
        <is>
          <t>wŏ</t>
        </is>
      </c>
      <c r="D2" s="2" t="n"/>
      <c r="E2" s="5" t="inlineStr">
        <is>
          <t>N</t>
        </is>
      </c>
      <c r="F2" s="84" t="inlineStr">
        <is>
          <t>tôi, mình</t>
        </is>
      </c>
      <c r="G2" s="84" t="inlineStr">
        <is>
          <t>我是越南人。(Tôi là người Việt Nam.) — Số nhiều: 我們.</t>
        </is>
      </c>
    </row>
    <row r="3">
      <c r="A3" s="36" t="inlineStr">
        <is>
          <t>個人資料</t>
        </is>
      </c>
      <c r="B3" s="1" t="inlineStr">
        <is>
          <t>你/妳</t>
        </is>
      </c>
      <c r="C3" s="2" t="inlineStr">
        <is>
          <t>nĭ</t>
        </is>
      </c>
      <c r="D3" s="2" t="n"/>
      <c r="E3" s="5" t="inlineStr">
        <is>
          <t>N</t>
        </is>
      </c>
      <c r="F3" s="84" t="inlineStr">
        <is>
          <t>bạn, anh, chị (ngôi thứ hai)</t>
        </is>
      </c>
      <c r="G3" s="84" t="inlineStr">
        <is>
          <t>你好嗎？(Bạn khỏe không?) — 妳 dùng cho nữ, đọc giống 你.</t>
        </is>
      </c>
    </row>
    <row r="4">
      <c r="A4" s="36" t="inlineStr">
        <is>
          <t>個人資料</t>
        </is>
      </c>
      <c r="B4" s="1" t="inlineStr">
        <is>
          <t>他/她</t>
        </is>
      </c>
      <c r="C4" s="2" t="inlineStr">
        <is>
          <t>tā</t>
        </is>
      </c>
      <c r="D4" s="2" t="n"/>
      <c r="E4" s="5" t="inlineStr">
        <is>
          <t>N</t>
        </is>
      </c>
      <c r="F4" s="84" t="inlineStr">
        <is>
          <t>anh ấy, cô ấy, nó</t>
        </is>
      </c>
      <c r="G4" s="84" t="inlineStr">
        <is>
          <t>他是我的老師。(Anh ấy là thầy giáo của tôi.) — 他 chỉ nam, 她 chỉ nữ.</t>
        </is>
      </c>
    </row>
    <row r="5">
      <c r="A5" s="36" t="inlineStr">
        <is>
          <t>個人資料</t>
        </is>
      </c>
      <c r="B5" s="1" t="inlineStr">
        <is>
          <t>我們</t>
        </is>
      </c>
      <c r="C5" s="2" t="inlineStr">
        <is>
          <t xml:space="preserve">wŏmen </t>
        </is>
      </c>
      <c r="D5" s="2" t="n"/>
      <c r="E5" s="5" t="inlineStr">
        <is>
          <t>N</t>
        </is>
      </c>
      <c r="F5" s="84" t="inlineStr">
        <is>
          <t>chúng tôi, chúng ta</t>
        </is>
      </c>
      <c r="G5" s="84" t="inlineStr">
        <is>
          <t>我們一起去吧。(Chúng ta cùng đi nhé.) — 們 thêm sau đại từ để chỉ số nhiều.</t>
        </is>
      </c>
    </row>
    <row r="6">
      <c r="A6" s="36" t="inlineStr">
        <is>
          <t>個人資料</t>
        </is>
      </c>
      <c r="B6" s="1" t="inlineStr">
        <is>
          <t>你們/妳們</t>
        </is>
      </c>
      <c r="C6" s="2" t="inlineStr">
        <is>
          <t xml:space="preserve">nĭmen </t>
        </is>
      </c>
      <c r="D6" s="2" t="n"/>
      <c r="E6" s="5" t="inlineStr">
        <is>
          <t>N</t>
        </is>
      </c>
      <c r="F6" s="84" t="inlineStr">
        <is>
          <t>các bạn</t>
        </is>
      </c>
      <c r="G6" s="84" t="inlineStr">
        <is>
          <t>你們是學生嗎？(Các bạn là học sinh à?)</t>
        </is>
      </c>
    </row>
    <row r="7">
      <c r="A7" s="36" t="inlineStr">
        <is>
          <t>個人資料</t>
        </is>
      </c>
      <c r="B7" s="1" t="inlineStr">
        <is>
          <t>他們/她們</t>
        </is>
      </c>
      <c r="C7" s="2" t="inlineStr">
        <is>
          <t>tāmen</t>
        </is>
      </c>
      <c r="D7" s="2" t="n"/>
      <c r="E7" s="5" t="inlineStr">
        <is>
          <t>N</t>
        </is>
      </c>
      <c r="F7" s="84" t="inlineStr">
        <is>
          <t>họ, bọn họ</t>
        </is>
      </c>
      <c r="G7" s="84" t="inlineStr">
        <is>
          <t>他們都很忙。(Họ đều rất bận.)</t>
        </is>
      </c>
    </row>
    <row r="8">
      <c r="A8" s="36" t="inlineStr">
        <is>
          <t>個人資料</t>
        </is>
      </c>
      <c r="B8" s="1" t="inlineStr">
        <is>
          <t>您</t>
        </is>
      </c>
      <c r="C8" s="2" t="inlineStr">
        <is>
          <t xml:space="preserve">nín </t>
        </is>
      </c>
      <c r="D8" s="2" t="n"/>
      <c r="E8" s="5" t="inlineStr">
        <is>
          <t>N</t>
        </is>
      </c>
      <c r="F8" s="84" t="inlineStr">
        <is>
          <t>ngài, ông, bà (kính trọng)</t>
        </is>
      </c>
      <c r="G8" s="84" t="inlineStr">
        <is>
          <t>您貴姓？(Ngài họ gì ạ?) — Dùng với người lớn tuổi, khách, cấp trên.</t>
        </is>
      </c>
    </row>
    <row r="9">
      <c r="A9" s="36" t="inlineStr">
        <is>
          <t>個人資料</t>
        </is>
      </c>
      <c r="B9" s="1" t="inlineStr">
        <is>
          <t>誰</t>
        </is>
      </c>
      <c r="C9" s="2" t="inlineStr">
        <is>
          <t xml:space="preserve">shéi </t>
        </is>
      </c>
      <c r="D9" s="2" t="n"/>
      <c r="E9" s="5" t="inlineStr">
        <is>
          <t>N</t>
        </is>
      </c>
      <c r="F9" s="84" t="inlineStr">
        <is>
          <t>ai</t>
        </is>
      </c>
      <c r="G9" s="84" t="inlineStr">
        <is>
          <t>他是誰？(Anh ấy là ai?) — Đài Loan thường đọc shéi.</t>
        </is>
      </c>
    </row>
    <row r="10">
      <c r="A10" s="36" t="inlineStr">
        <is>
          <t>個人資料</t>
        </is>
      </c>
      <c r="B10" s="1" t="inlineStr">
        <is>
          <t>姓名</t>
        </is>
      </c>
      <c r="C10" s="2" t="inlineStr">
        <is>
          <t xml:space="preserve">xìngmíng </t>
        </is>
      </c>
      <c r="D10" s="2" t="n"/>
      <c r="E10" s="5" t="inlineStr">
        <is>
          <t>N</t>
        </is>
      </c>
      <c r="F10" s="84" t="inlineStr">
        <is>
          <t>họ tên</t>
        </is>
      </c>
      <c r="G10" s="84" t="inlineStr">
        <is>
          <t>請寫你的姓名。(Hãy viết họ tên của bạn.) — Hay gặp trên biểu mẫu.</t>
        </is>
      </c>
    </row>
    <row r="11">
      <c r="A11" s="36" t="inlineStr">
        <is>
          <t>個人資料</t>
        </is>
      </c>
      <c r="B11" s="1" t="inlineStr">
        <is>
          <t>人</t>
        </is>
      </c>
      <c r="C11" s="2" t="inlineStr">
        <is>
          <t xml:space="preserve">rén </t>
        </is>
      </c>
      <c r="D11" s="2" t="n"/>
      <c r="E11" s="5" t="inlineStr">
        <is>
          <t>N</t>
        </is>
      </c>
      <c r="F11" s="84" t="inlineStr">
        <is>
          <t>người</t>
        </is>
      </c>
      <c r="G11" s="84" t="inlineStr">
        <is>
          <t>你是哪國人？(Bạn là người nước nào?) — Tên nước + 人 = người nước đó.</t>
        </is>
      </c>
    </row>
    <row r="12">
      <c r="A12" s="36" t="inlineStr">
        <is>
          <t>個人資料</t>
        </is>
      </c>
      <c r="B12" s="1" t="inlineStr">
        <is>
          <t>國</t>
        </is>
      </c>
      <c r="C12" s="2" t="inlineStr">
        <is>
          <t xml:space="preserve">guó </t>
        </is>
      </c>
      <c r="D12" s="2" t="n"/>
      <c r="E12" s="5" t="inlineStr">
        <is>
          <t>N</t>
        </is>
      </c>
      <c r="F12" s="84" t="inlineStr">
        <is>
          <t>nước, quốc gia</t>
        </is>
      </c>
      <c r="G12" s="84" t="inlineStr">
        <is>
          <t>你是哪國人？(Bạn là người nước nào?) — Thường ghép: 中國、美國、國家.</t>
        </is>
      </c>
    </row>
    <row r="13">
      <c r="A13" s="36" t="inlineStr">
        <is>
          <t>個人資料</t>
        </is>
      </c>
      <c r="B13" s="1" t="inlineStr">
        <is>
          <t>中國</t>
        </is>
      </c>
      <c r="C13" s="2" t="inlineStr">
        <is>
          <t xml:space="preserve">zhōngguó </t>
        </is>
      </c>
      <c r="D13" s="2" t="n"/>
      <c r="E13" s="5" t="inlineStr">
        <is>
          <t>N</t>
        </is>
      </c>
      <c r="F13" s="84" t="inlineStr">
        <is>
          <t>Trung Quốc</t>
        </is>
      </c>
      <c r="G13" s="84" t="inlineStr">
        <is>
          <t>他去過中國。(Anh ấy đã từng đi Trung Quốc.)</t>
        </is>
      </c>
    </row>
    <row r="14">
      <c r="A14" s="36" t="inlineStr">
        <is>
          <t>個人資料</t>
        </is>
      </c>
      <c r="B14" s="1" t="inlineStr">
        <is>
          <t>美國</t>
        </is>
      </c>
      <c r="C14" s="2" t="inlineStr">
        <is>
          <t xml:space="preserve">měiguó </t>
        </is>
      </c>
      <c r="D14" s="2" t="n"/>
      <c r="E14" s="5" t="inlineStr">
        <is>
          <t>N</t>
        </is>
      </c>
      <c r="F14" s="84" t="inlineStr">
        <is>
          <t>Mỹ, Hoa Kỳ</t>
        </is>
      </c>
      <c r="G14" s="84" t="inlineStr">
        <is>
          <t>她住在美國。(Cô ấy sống ở Mỹ.)</t>
        </is>
      </c>
    </row>
    <row r="15">
      <c r="A15" s="36" t="inlineStr">
        <is>
          <t>個人資料</t>
        </is>
      </c>
      <c r="B15" s="1" t="inlineStr">
        <is>
          <t>日本</t>
        </is>
      </c>
      <c r="C15" s="2" t="inlineStr">
        <is>
          <t xml:space="preserve">rìběn </t>
        </is>
      </c>
      <c r="D15" s="2" t="n"/>
      <c r="E15" s="5" t="inlineStr">
        <is>
          <t>N</t>
        </is>
      </c>
      <c r="F15" s="84" t="inlineStr">
        <is>
          <t>Nhật Bản</t>
        </is>
      </c>
      <c r="G15" s="84" t="inlineStr">
        <is>
          <t>我想去日本玩。(Tôi muốn đi Nhật chơi.)</t>
        </is>
      </c>
    </row>
    <row r="16">
      <c r="A16" s="36" t="inlineStr">
        <is>
          <t>個人資料</t>
        </is>
      </c>
      <c r="B16" s="1" t="inlineStr">
        <is>
          <t>台灣/臺灣</t>
        </is>
      </c>
      <c r="C16" s="2" t="inlineStr">
        <is>
          <t>táiwān</t>
        </is>
      </c>
      <c r="D16" s="2" t="n"/>
      <c r="E16" s="5" t="inlineStr">
        <is>
          <t>N</t>
        </is>
      </c>
      <c r="F16" s="84" t="inlineStr">
        <is>
          <t>Đài Loan</t>
        </is>
      </c>
      <c r="G16" s="84" t="inlineStr">
        <is>
          <t>我明年去台灣留學。(Năm sau tôi đi Đài Loan du học.) — 台 và 臺 đều đúng; 臺 dùng trong văn bản chính thức.</t>
        </is>
      </c>
    </row>
    <row r="17">
      <c r="A17" s="36" t="inlineStr">
        <is>
          <t>個人資料</t>
        </is>
      </c>
      <c r="B17" s="1" t="inlineStr">
        <is>
          <t>名字(˙ㄗ)</t>
        </is>
      </c>
      <c r="C17" s="2" t="inlineStr">
        <is>
          <t>míngzi</t>
        </is>
      </c>
      <c r="D17" s="2" t="n"/>
      <c r="E17" s="5" t="inlineStr">
        <is>
          <t>N</t>
        </is>
      </c>
      <c r="F17" s="84" t="inlineStr">
        <is>
          <t>tên</t>
        </is>
      </c>
      <c r="G17" s="84" t="inlineStr">
        <is>
          <t>你叫什麼名字？(Bạn tên là gì?) — 字 đọc thanh nhẹ: míngzi.</t>
        </is>
      </c>
    </row>
    <row r="18">
      <c r="A18" s="36" t="inlineStr">
        <is>
          <t>個人資料</t>
        </is>
      </c>
      <c r="B18" s="1" t="inlineStr">
        <is>
          <t>家</t>
        </is>
      </c>
      <c r="C18" s="2" t="inlineStr">
        <is>
          <t xml:space="preserve">jiā </t>
        </is>
      </c>
      <c r="D18" s="2" t="n"/>
      <c r="E18" s="5" t="inlineStr">
        <is>
          <t>N</t>
        </is>
      </c>
      <c r="F18" s="84" t="inlineStr">
        <is>
          <t>nhà, gia đình</t>
        </is>
      </c>
      <c r="G18" s="84" t="inlineStr">
        <is>
          <t>我家有四個人。(Nhà tôi có bốn người.) — Cũng là lượng từ cho cửa hàng: 一家店.</t>
        </is>
      </c>
    </row>
    <row r="19">
      <c r="A19" s="36" t="inlineStr">
        <is>
          <t>個人資料</t>
        </is>
      </c>
      <c r="B19" s="1" t="inlineStr">
        <is>
          <t>電話</t>
        </is>
      </c>
      <c r="C19" s="2" t="inlineStr">
        <is>
          <t xml:space="preserve">diànhuà </t>
        </is>
      </c>
      <c r="D19" s="2" t="n"/>
      <c r="E19" s="5" t="inlineStr">
        <is>
          <t>N</t>
        </is>
      </c>
      <c r="F19" s="84" t="inlineStr">
        <is>
          <t>điện thoại</t>
        </is>
      </c>
      <c r="G19" s="84" t="inlineStr">
        <is>
          <t>你的電話號碼是多少？(Số điện thoại của bạn là bao nhiêu?) — 打電話 = gọi điện.</t>
        </is>
      </c>
    </row>
    <row r="20">
      <c r="A20" s="36" t="inlineStr">
        <is>
          <t>個人資料</t>
        </is>
      </c>
      <c r="B20" s="1" t="inlineStr">
        <is>
          <t>時間</t>
        </is>
      </c>
      <c r="C20" s="2" t="inlineStr">
        <is>
          <t xml:space="preserve">shíjiān </t>
        </is>
      </c>
      <c r="D20" s="2" t="n"/>
      <c r="E20" s="5" t="inlineStr">
        <is>
          <t>N</t>
        </is>
      </c>
      <c r="F20" s="84" t="inlineStr">
        <is>
          <t>thời gian</t>
        </is>
      </c>
      <c r="G20" s="84" t="inlineStr">
        <is>
          <t>你明天有時間嗎？(Ngày mai bạn có thời gian không?)</t>
        </is>
      </c>
    </row>
    <row r="21">
      <c r="A21" s="36" t="inlineStr">
        <is>
          <t>個人資料</t>
        </is>
      </c>
      <c r="B21" s="1" t="inlineStr">
        <is>
          <t>小時</t>
        </is>
      </c>
      <c r="C21" s="2" t="inlineStr">
        <is>
          <t xml:space="preserve">xiăoshí </t>
        </is>
      </c>
      <c r="D21" s="2" t="n"/>
      <c r="E21" s="5" t="inlineStr">
        <is>
          <t>N</t>
        </is>
      </c>
      <c r="F21" s="84" t="inlineStr">
        <is>
          <t>giờ, tiếng đồng hồ</t>
        </is>
      </c>
      <c r="G21" s="84" t="inlineStr">
        <is>
          <t>我每天學兩個小時中文。(Mỗi ngày tôi học tiếng Trung hai tiếng.) — Đi với lượng từ 個: 兩個小時.</t>
        </is>
      </c>
    </row>
    <row r="22">
      <c r="A22" s="36" t="inlineStr">
        <is>
          <t>個人資料</t>
        </is>
      </c>
      <c r="B22" s="1" t="inlineStr">
        <is>
          <t>現在</t>
        </is>
      </c>
      <c r="C22" s="2" t="inlineStr">
        <is>
          <t xml:space="preserve">xiànzài </t>
        </is>
      </c>
      <c r="D22" s="2" t="n"/>
      <c r="E22" s="5" t="inlineStr">
        <is>
          <t>N</t>
        </is>
      </c>
      <c r="F22" s="84" t="inlineStr">
        <is>
          <t>bây giờ, hiện tại</t>
        </is>
      </c>
      <c r="G22" s="84" t="inlineStr">
        <is>
          <t>現在幾點？(Bây giờ là mấy giờ?) — Đặt trước hoặc sau chủ ngữ.</t>
        </is>
      </c>
    </row>
    <row r="23">
      <c r="A23" s="36" t="inlineStr">
        <is>
          <t>個人資料</t>
        </is>
      </c>
      <c r="B23" s="1" t="inlineStr">
        <is>
          <t>今年</t>
        </is>
      </c>
      <c r="C23" s="2" t="inlineStr">
        <is>
          <t xml:space="preserve">jīnnián </t>
        </is>
      </c>
      <c r="D23" s="2" t="n"/>
      <c r="E23" s="5" t="inlineStr">
        <is>
          <t>N</t>
        </is>
      </c>
      <c r="F23" s="84" t="inlineStr">
        <is>
          <t>năm nay</t>
        </is>
      </c>
      <c r="G23" s="84" t="inlineStr">
        <is>
          <t>我今年二十歲。(Năm nay tôi hai mươi tuổi.)</t>
        </is>
      </c>
    </row>
    <row r="24">
      <c r="A24" s="36" t="inlineStr">
        <is>
          <t>個人資料</t>
        </is>
      </c>
      <c r="B24" s="1" t="inlineStr">
        <is>
          <t>今天</t>
        </is>
      </c>
      <c r="C24" s="2" t="inlineStr">
        <is>
          <t xml:space="preserve">jīntiān </t>
        </is>
      </c>
      <c r="D24" s="2" t="n"/>
      <c r="E24" s="5" t="inlineStr">
        <is>
          <t>N</t>
        </is>
      </c>
      <c r="F24" s="84" t="inlineStr">
        <is>
          <t>hôm nay</t>
        </is>
      </c>
      <c r="G24" s="84" t="inlineStr">
        <is>
          <t>今天星期幾？(Hôm nay thứ mấy?) — Từ chỉ thời gian đứng trước động từ.</t>
        </is>
      </c>
    </row>
    <row r="25">
      <c r="A25" s="36" t="inlineStr">
        <is>
          <t>個人資料</t>
        </is>
      </c>
      <c r="B25" s="1" t="inlineStr">
        <is>
          <t>明天</t>
        </is>
      </c>
      <c r="C25" s="2" t="inlineStr">
        <is>
          <t xml:space="preserve">míngtiān </t>
        </is>
      </c>
      <c r="D25" s="2" t="n"/>
      <c r="E25" s="5" t="inlineStr">
        <is>
          <t>N</t>
        </is>
      </c>
      <c r="F25" s="84" t="inlineStr">
        <is>
          <t>ngày mai</t>
        </is>
      </c>
      <c r="G25" s="84" t="inlineStr">
        <is>
          <t>明天見！(Mai gặp lại!)</t>
        </is>
      </c>
    </row>
    <row r="26">
      <c r="A26" s="36" t="inlineStr">
        <is>
          <t>個人資料</t>
        </is>
      </c>
      <c r="B26" s="1" t="inlineStr">
        <is>
          <t>昨天</t>
        </is>
      </c>
      <c r="C26" s="2" t="inlineStr">
        <is>
          <t xml:space="preserve">zuótiān </t>
        </is>
      </c>
      <c r="D26" s="2" t="n"/>
      <c r="E26" s="5" t="inlineStr">
        <is>
          <t>N</t>
        </is>
      </c>
      <c r="F26" s="84" t="inlineStr">
        <is>
          <t>hôm qua</t>
        </is>
      </c>
      <c r="G26" s="84" t="inlineStr">
        <is>
          <t>昨天我去看電影了。(Hôm qua tôi đi xem phim.) — Việc đã xong thường có 了.</t>
        </is>
      </c>
    </row>
    <row r="27">
      <c r="A27" s="36" t="inlineStr">
        <is>
          <t>個人資料</t>
        </is>
      </c>
      <c r="B27" s="1" t="inlineStr">
        <is>
          <t>早上</t>
        </is>
      </c>
      <c r="C27" s="2" t="inlineStr">
        <is>
          <t xml:space="preserve">zăoshàng </t>
        </is>
      </c>
      <c r="D27" s="2" t="n"/>
      <c r="E27" s="5" t="inlineStr">
        <is>
          <t>N</t>
        </is>
      </c>
      <c r="F27" s="84" t="inlineStr">
        <is>
          <t>buổi sáng (sáng sớm)</t>
        </is>
      </c>
      <c r="G27" s="84" t="inlineStr">
        <is>
          <t>我早上七點起床。(Tôi dậy lúc bảy giờ sáng.) — 早上好 = chào buổi sáng.</t>
        </is>
      </c>
    </row>
    <row r="28">
      <c r="A28" s="36" t="inlineStr">
        <is>
          <t>個人資料</t>
        </is>
      </c>
      <c r="B28" s="1" t="inlineStr">
        <is>
          <t>上午</t>
        </is>
      </c>
      <c r="C28" s="2" t="inlineStr">
        <is>
          <t>shàngwŭ</t>
        </is>
      </c>
      <c r="D28" s="2" t="n"/>
      <c r="E28" s="5" t="inlineStr">
        <is>
          <t>N</t>
        </is>
      </c>
      <c r="F28" s="84" t="inlineStr">
        <is>
          <t>buổi sáng (trước trưa)</t>
        </is>
      </c>
      <c r="G28" s="84" t="inlineStr">
        <is>
          <t>上午我有課。(Buổi sáng tôi có tiết học.) — Khoảng từ sáng đến trước 12 giờ.</t>
        </is>
      </c>
    </row>
    <row r="29">
      <c r="A29" s="36" t="inlineStr">
        <is>
          <t>個人資料</t>
        </is>
      </c>
      <c r="B29" s="1" t="inlineStr">
        <is>
          <t>中午</t>
        </is>
      </c>
      <c r="C29" s="2" t="inlineStr">
        <is>
          <t>zhōngwŭ</t>
        </is>
      </c>
      <c r="D29" s="2" t="n"/>
      <c r="E29" s="5" t="inlineStr">
        <is>
          <t>N</t>
        </is>
      </c>
      <c r="F29" s="84" t="inlineStr">
        <is>
          <t>buổi trưa</t>
        </is>
      </c>
      <c r="G29" s="84" t="inlineStr">
        <is>
          <t>中午我們一起吃飯吧。(Trưa nay chúng ta ăn cơm cùng nhau nhé.)</t>
        </is>
      </c>
    </row>
    <row r="30">
      <c r="A30" s="36" t="inlineStr">
        <is>
          <t>個人資料</t>
        </is>
      </c>
      <c r="B30" s="1" t="inlineStr">
        <is>
          <t>下午</t>
        </is>
      </c>
      <c r="C30" s="2" t="inlineStr">
        <is>
          <t>xiàwŭ</t>
        </is>
      </c>
      <c r="D30" s="2" t="n"/>
      <c r="E30" s="5" t="inlineStr">
        <is>
          <t>N</t>
        </is>
      </c>
      <c r="F30" s="84" t="inlineStr">
        <is>
          <t>buổi chiều</t>
        </is>
      </c>
      <c r="G30" s="84" t="inlineStr">
        <is>
          <t>下午三點開會。(Ba giờ chiều họp.)</t>
        </is>
      </c>
    </row>
    <row r="31">
      <c r="A31" s="36" t="inlineStr">
        <is>
          <t>個人資料</t>
        </is>
      </c>
      <c r="B31" s="1" t="inlineStr">
        <is>
          <t>晚上</t>
        </is>
      </c>
      <c r="C31" s="2" t="inlineStr">
        <is>
          <t xml:space="preserve">wănshàng </t>
        </is>
      </c>
      <c r="D31" s="2" t="n"/>
      <c r="E31" s="5" t="inlineStr">
        <is>
          <t>N</t>
        </is>
      </c>
      <c r="F31" s="84" t="inlineStr">
        <is>
          <t>buổi tối</t>
        </is>
      </c>
      <c r="G31" s="84" t="inlineStr">
        <is>
          <t>晚上你做什麼？(Buổi tối bạn làm gì?)</t>
        </is>
      </c>
    </row>
    <row r="32">
      <c r="A32" s="36" t="inlineStr">
        <is>
          <t>個人資料</t>
        </is>
      </c>
      <c r="B32" s="1" t="inlineStr">
        <is>
          <t>一</t>
        </is>
      </c>
      <c r="C32" s="2" t="inlineStr">
        <is>
          <t xml:space="preserve">yī </t>
        </is>
      </c>
      <c r="D32" s="2" t="n"/>
      <c r="E32" s="5" t="inlineStr">
        <is>
          <t>N</t>
        </is>
      </c>
      <c r="F32" s="84" t="inlineStr">
        <is>
          <t>một (1)</t>
        </is>
      </c>
      <c r="G32" s="84" t="inlineStr">
        <is>
          <t>我有一個哥哥。(Tôi có một anh trai.) — Biến điệu: yí trước thanh 4, yì trước thanh 1-2-3.</t>
        </is>
      </c>
    </row>
    <row r="33">
      <c r="A33" s="36" t="inlineStr">
        <is>
          <t>個人資料</t>
        </is>
      </c>
      <c r="B33" s="1" t="inlineStr">
        <is>
          <t>二</t>
        </is>
      </c>
      <c r="C33" s="2" t="inlineStr">
        <is>
          <t xml:space="preserve">èr </t>
        </is>
      </c>
      <c r="D33" s="2" t="n"/>
      <c r="E33" s="5" t="inlineStr">
        <is>
          <t>N</t>
        </is>
      </c>
      <c r="F33" s="84" t="inlineStr">
        <is>
          <t>hai (2)</t>
        </is>
      </c>
      <c r="G33" s="84" t="inlineStr">
        <is>
          <t>二月 (tháng Hai) — Đếm số dùng 二; trước lượng từ dùng 兩.</t>
        </is>
      </c>
    </row>
    <row r="34">
      <c r="A34" s="36" t="inlineStr">
        <is>
          <t>個人資料</t>
        </is>
      </c>
      <c r="B34" s="1" t="inlineStr">
        <is>
          <t>三</t>
        </is>
      </c>
      <c r="C34" s="2" t="inlineStr">
        <is>
          <t xml:space="preserve">sān </t>
        </is>
      </c>
      <c r="D34" s="2" t="n"/>
      <c r="E34" s="5" t="inlineStr">
        <is>
          <t>N</t>
        </is>
      </c>
      <c r="F34" s="84" t="inlineStr">
        <is>
          <t>ba (3)</t>
        </is>
      </c>
      <c r="G34" s="84" t="inlineStr">
        <is>
          <t>我有三本書。(Tôi có ba quyển sách.)</t>
        </is>
      </c>
    </row>
    <row r="35">
      <c r="A35" s="36" t="inlineStr">
        <is>
          <t>個人資料</t>
        </is>
      </c>
      <c r="B35" s="1" t="inlineStr">
        <is>
          <t>四</t>
        </is>
      </c>
      <c r="C35" s="2" t="inlineStr">
        <is>
          <t xml:space="preserve">sì </t>
        </is>
      </c>
      <c r="D35" s="2" t="n"/>
      <c r="E35" s="5" t="inlineStr">
        <is>
          <t>N</t>
        </is>
      </c>
      <c r="F35" s="84" t="inlineStr">
        <is>
          <t>bốn (4)</t>
        </is>
      </c>
      <c r="G35" s="84" t="inlineStr">
        <is>
          <t>四月四日是兒童節。(Ngày 4/4 là ngày Thiếu nhi ở Đài Loan.)</t>
        </is>
      </c>
    </row>
    <row r="36">
      <c r="A36" s="36" t="inlineStr">
        <is>
          <t>個人資料</t>
        </is>
      </c>
      <c r="B36" s="1" t="inlineStr">
        <is>
          <t>五</t>
        </is>
      </c>
      <c r="C36" s="2" t="inlineStr">
        <is>
          <t>wŭ</t>
        </is>
      </c>
      <c r="D36" s="2" t="n"/>
      <c r="E36" s="5" t="inlineStr">
        <is>
          <t>N</t>
        </is>
      </c>
      <c r="F36" s="84" t="inlineStr">
        <is>
          <t>năm (5)</t>
        </is>
      </c>
      <c r="G36" s="84" t="inlineStr">
        <is>
          <t>我們五點見。(Chúng ta gặp nhau lúc năm giờ.)</t>
        </is>
      </c>
    </row>
    <row r="37">
      <c r="A37" s="36" t="inlineStr">
        <is>
          <t>個人資料</t>
        </is>
      </c>
      <c r="B37" s="1" t="inlineStr">
        <is>
          <t>六</t>
        </is>
      </c>
      <c r="C37" s="2" t="inlineStr">
        <is>
          <t xml:space="preserve">liù </t>
        </is>
      </c>
      <c r="D37" s="2" t="n"/>
      <c r="E37" s="5" t="inlineStr">
        <is>
          <t>N</t>
        </is>
      </c>
      <c r="F37" s="84" t="inlineStr">
        <is>
          <t>sáu (6)</t>
        </is>
      </c>
      <c r="G37" s="84" t="inlineStr">
        <is>
          <t>星期六我不上課。(Thứ Bảy tôi không đi học.)</t>
        </is>
      </c>
    </row>
    <row r="38">
      <c r="A38" s="36" t="inlineStr">
        <is>
          <t>個人資料</t>
        </is>
      </c>
      <c r="B38" s="1" t="inlineStr">
        <is>
          <t>七</t>
        </is>
      </c>
      <c r="C38" s="2" t="inlineStr">
        <is>
          <t xml:space="preserve">qī </t>
        </is>
      </c>
      <c r="D38" s="2" t="n"/>
      <c r="E38" s="5" t="inlineStr">
        <is>
          <t>N</t>
        </is>
      </c>
      <c r="F38" s="84" t="inlineStr">
        <is>
          <t>bảy (7)</t>
        </is>
      </c>
      <c r="G38" s="84" t="inlineStr">
        <is>
          <t>一個星期有七天。(Một tuần có bảy ngày.)</t>
        </is>
      </c>
    </row>
    <row r="39">
      <c r="A39" s="36" t="inlineStr">
        <is>
          <t>個人資料</t>
        </is>
      </c>
      <c r="B39" s="1" t="inlineStr">
        <is>
          <t>八</t>
        </is>
      </c>
      <c r="C39" s="2" t="inlineStr">
        <is>
          <t xml:space="preserve">bā </t>
        </is>
      </c>
      <c r="D39" s="2" t="n"/>
      <c r="E39" s="5" t="inlineStr">
        <is>
          <t>N</t>
        </is>
      </c>
      <c r="F39" s="84" t="inlineStr">
        <is>
          <t>tám (8)</t>
        </is>
      </c>
      <c r="G39" s="84" t="inlineStr">
        <is>
          <t>他八歲了。(Cậu bé tám tuổi rồi.)</t>
        </is>
      </c>
    </row>
    <row r="40">
      <c r="A40" s="36" t="inlineStr">
        <is>
          <t>個人資料</t>
        </is>
      </c>
      <c r="B40" s="1" t="inlineStr">
        <is>
          <t>九</t>
        </is>
      </c>
      <c r="C40" s="2" t="inlineStr">
        <is>
          <t>jiŭ</t>
        </is>
      </c>
      <c r="D40" s="2" t="n"/>
      <c r="E40" s="5" t="inlineStr">
        <is>
          <t>N</t>
        </is>
      </c>
      <c r="F40" s="84" t="inlineStr">
        <is>
          <t>chín (9)</t>
        </is>
      </c>
      <c r="G40" s="84" t="inlineStr">
        <is>
          <t>九點上課。(Chín giờ vào học.)</t>
        </is>
      </c>
    </row>
    <row r="41">
      <c r="A41" s="36" t="inlineStr">
        <is>
          <t>個人資料</t>
        </is>
      </c>
      <c r="B41" s="1" t="inlineStr">
        <is>
          <t>十</t>
        </is>
      </c>
      <c r="C41" s="2" t="inlineStr">
        <is>
          <t xml:space="preserve">shí </t>
        </is>
      </c>
      <c r="D41" s="2" t="n"/>
      <c r="E41" s="5" t="inlineStr">
        <is>
          <t>N</t>
        </is>
      </c>
      <c r="F41" s="84" t="inlineStr">
        <is>
          <t>mười (10)</t>
        </is>
      </c>
      <c r="G41" s="84" t="inlineStr">
        <is>
          <t>十塊錢 (mười đồng) — 十一, 十二… = 11, 12…</t>
        </is>
      </c>
    </row>
    <row r="42">
      <c r="A42" s="36" t="inlineStr">
        <is>
          <t>個人資料</t>
        </is>
      </c>
      <c r="B42" s="1" t="inlineStr">
        <is>
          <t>兩</t>
        </is>
      </c>
      <c r="C42" s="2" t="inlineStr">
        <is>
          <t xml:space="preserve">liăng </t>
        </is>
      </c>
      <c r="D42" s="2" t="n"/>
      <c r="E42" s="5" t="inlineStr">
        <is>
          <t>N</t>
        </is>
      </c>
      <c r="F42" s="84" t="inlineStr">
        <is>
          <t>hai (dùng trước lượng từ)</t>
        </is>
      </c>
      <c r="G42" s="84" t="inlineStr">
        <is>
          <t>我有兩個妹妹。(Tôi có hai em gái.) — Dùng 兩 trước lượng từ, không nói 二個.</t>
        </is>
      </c>
    </row>
    <row r="43">
      <c r="A43" s="36" t="inlineStr">
        <is>
          <t>個人資料</t>
        </is>
      </c>
      <c r="B43" s="1" t="inlineStr">
        <is>
          <t>時候</t>
        </is>
      </c>
      <c r="C43" s="2" t="inlineStr">
        <is>
          <t xml:space="preserve">shíhòu </t>
        </is>
      </c>
      <c r="D43" s="2" t="n"/>
      <c r="E43" s="5" t="inlineStr">
        <is>
          <t>N</t>
        </is>
      </c>
      <c r="F43" s="84" t="inlineStr">
        <is>
          <t>lúc, khi, thời điểm</t>
        </is>
      </c>
      <c r="G43" s="84" t="inlineStr">
        <is>
          <t>你什麼時候來？(Khi nào bạn đến?) — …的時候 = khi…: 吃飯的時候.</t>
        </is>
      </c>
    </row>
    <row r="44">
      <c r="A44" s="36" t="inlineStr">
        <is>
          <t>個人資料</t>
        </is>
      </c>
      <c r="B44" s="1" t="inlineStr">
        <is>
          <t>百</t>
        </is>
      </c>
      <c r="C44" s="2" t="inlineStr">
        <is>
          <t xml:space="preserve">băi </t>
        </is>
      </c>
      <c r="D44" s="2" t="n"/>
      <c r="E44" s="5" t="inlineStr">
        <is>
          <t>N</t>
        </is>
      </c>
      <c r="F44" s="84" t="inlineStr">
        <is>
          <t>trăm</t>
        </is>
      </c>
      <c r="G44" s="84" t="inlineStr">
        <is>
          <t>一百塊 (một trăm đồng)</t>
        </is>
      </c>
    </row>
    <row r="45">
      <c r="A45" s="36" t="inlineStr">
        <is>
          <t>個人資料</t>
        </is>
      </c>
      <c r="B45" s="1" t="inlineStr">
        <is>
          <t>半</t>
        </is>
      </c>
      <c r="C45" s="2" t="inlineStr">
        <is>
          <t xml:space="preserve">bàn </t>
        </is>
      </c>
      <c r="D45" s="2" t="n"/>
      <c r="E45" s="5" t="inlineStr">
        <is>
          <t>N</t>
        </is>
      </c>
      <c r="F45" s="84" t="inlineStr">
        <is>
          <t>một nửa, rưỡi</t>
        </is>
      </c>
      <c r="G45" s="84" t="inlineStr">
        <is>
          <t>現在三點半。(Bây giờ ba giờ rưỡi.) — 一個半小時 = một tiếng rưỡi.</t>
        </is>
      </c>
    </row>
    <row r="46">
      <c r="A46" s="36" t="inlineStr">
        <is>
          <t>個人資料</t>
        </is>
      </c>
      <c r="B46" s="1" t="inlineStr">
        <is>
          <t>千</t>
        </is>
      </c>
      <c r="C46" s="2" t="inlineStr">
        <is>
          <t xml:space="preserve">qiān </t>
        </is>
      </c>
      <c r="D46" s="2" t="n"/>
      <c r="E46" s="5" t="inlineStr">
        <is>
          <t>N</t>
        </is>
      </c>
      <c r="F46" s="84" t="inlineStr">
        <is>
          <t>nghìn</t>
        </is>
      </c>
      <c r="G46" s="84" t="inlineStr">
        <is>
          <t>這個手機一千五百塊。(Điện thoại này 1.500 đồng.)</t>
        </is>
      </c>
    </row>
    <row r="47">
      <c r="A47" s="36" t="inlineStr">
        <is>
          <t>個人資料</t>
        </is>
      </c>
      <c r="B47" s="1" t="inlineStr">
        <is>
          <t>爸爸/爸</t>
        </is>
      </c>
      <c r="C47" s="2" t="inlineStr">
        <is>
          <t>bàba/bà</t>
        </is>
      </c>
      <c r="D47" s="2" t="n"/>
      <c r="E47" s="5" t="inlineStr">
        <is>
          <t>N</t>
        </is>
      </c>
      <c r="F47" s="84" t="inlineStr">
        <is>
          <t>bố, ba</t>
        </is>
      </c>
      <c r="G47" s="84" t="inlineStr">
        <is>
          <t>我爸爸是醫生。(Bố tôi là bác sĩ.)</t>
        </is>
      </c>
    </row>
    <row r="48">
      <c r="A48" s="36" t="inlineStr">
        <is>
          <t>個人資料</t>
        </is>
      </c>
      <c r="B48" s="1" t="inlineStr">
        <is>
          <t>媽媽/媽</t>
        </is>
      </c>
      <c r="C48" s="2" t="inlineStr">
        <is>
          <t>māma/mā</t>
        </is>
      </c>
      <c r="D48" s="2" t="n"/>
      <c r="E48" s="5" t="inlineStr">
        <is>
          <t>N</t>
        </is>
      </c>
      <c r="F48" s="84" t="inlineStr">
        <is>
          <t>mẹ, má</t>
        </is>
      </c>
      <c r="G48" s="84" t="inlineStr">
        <is>
          <t>媽媽做飯很好吃。(Mẹ nấu ăn rất ngon.)</t>
        </is>
      </c>
    </row>
    <row r="49">
      <c r="A49" s="36" t="inlineStr">
        <is>
          <t>個人資料</t>
        </is>
      </c>
      <c r="B49" s="1" t="inlineStr">
        <is>
          <t>哥哥/哥</t>
        </is>
      </c>
      <c r="C49" s="2" t="inlineStr">
        <is>
          <t>gēge/gē</t>
        </is>
      </c>
      <c r="D49" s="2" t="n"/>
      <c r="E49" s="5" t="inlineStr">
        <is>
          <t>N</t>
        </is>
      </c>
      <c r="F49" s="84" t="inlineStr">
        <is>
          <t>anh trai</t>
        </is>
      </c>
      <c r="G49" s="84" t="inlineStr">
        <is>
          <t>我哥哥在台北工作。(Anh trai tôi làm việc ở Đài Bắc.)</t>
        </is>
      </c>
    </row>
    <row r="50">
      <c r="A50" s="36" t="inlineStr">
        <is>
          <t>個人資料</t>
        </is>
      </c>
      <c r="B50" s="1" t="inlineStr">
        <is>
          <t>弟弟/弟</t>
        </is>
      </c>
      <c r="C50" s="2" t="inlineStr">
        <is>
          <t>dìdi/dì</t>
        </is>
      </c>
      <c r="D50" s="2" t="n"/>
      <c r="E50" s="5" t="inlineStr">
        <is>
          <t>N</t>
        </is>
      </c>
      <c r="F50" s="84" t="inlineStr">
        <is>
          <t>em trai</t>
        </is>
      </c>
      <c r="G50" s="84" t="inlineStr">
        <is>
          <t>我弟弟十歲。(Em trai tôi mười tuổi.)</t>
        </is>
      </c>
    </row>
    <row r="51">
      <c r="A51" s="36" t="inlineStr">
        <is>
          <t>個人資料</t>
        </is>
      </c>
      <c r="B51" s="1" t="inlineStr">
        <is>
          <t>姊姊/姐姐/姊/姐</t>
        </is>
      </c>
      <c r="C51" s="2" t="inlineStr">
        <is>
          <t>jiějie/jiě</t>
        </is>
      </c>
      <c r="D51" s="2" t="n"/>
      <c r="E51" s="5" t="inlineStr">
        <is>
          <t>N</t>
        </is>
      </c>
      <c r="F51" s="84" t="inlineStr">
        <is>
          <t>chị gái</t>
        </is>
      </c>
      <c r="G51" s="84" t="inlineStr">
        <is>
          <t>我姊姊很漂亮。(Chị tôi rất xinh.) — Đài Loan hay viết 姊姊; 姐姐 cũng đúng.</t>
        </is>
      </c>
    </row>
    <row r="52">
      <c r="A52" s="36" t="inlineStr">
        <is>
          <t>個人資料</t>
        </is>
      </c>
      <c r="B52" s="1" t="inlineStr">
        <is>
          <t>妹妹/妹</t>
        </is>
      </c>
      <c r="C52" s="2" t="inlineStr">
        <is>
          <t>mèimei/mèi</t>
        </is>
      </c>
      <c r="D52" s="2" t="n"/>
      <c r="E52" s="5" t="inlineStr">
        <is>
          <t>N</t>
        </is>
      </c>
      <c r="F52" s="84" t="inlineStr">
        <is>
          <t>em gái</t>
        </is>
      </c>
      <c r="G52" s="84" t="inlineStr">
        <is>
          <t>我妹妹喜歡唱歌。(Em gái tôi thích hát.)</t>
        </is>
      </c>
    </row>
    <row r="53">
      <c r="A53" s="36" t="inlineStr">
        <is>
          <t>個人資料</t>
        </is>
      </c>
      <c r="B53" s="1" t="inlineStr">
        <is>
          <t>小孩(子)</t>
        </is>
      </c>
      <c r="C53" s="2" t="inlineStr">
        <is>
          <t xml:space="preserve">xiăohái(zi) </t>
        </is>
      </c>
      <c r="D53" s="2" t="n"/>
      <c r="E53" s="5" t="inlineStr">
        <is>
          <t>N</t>
        </is>
      </c>
      <c r="F53" s="84" t="inlineStr">
        <is>
          <t>trẻ con</t>
        </is>
      </c>
      <c r="G53" s="84" t="inlineStr">
        <is>
          <t>那個小孩很可愛。(Đứa bé đó rất dễ thương.)</t>
        </is>
      </c>
    </row>
    <row r="54">
      <c r="A54" s="36" t="inlineStr">
        <is>
          <t>個人資料</t>
        </is>
      </c>
      <c r="B54" s="1" t="inlineStr">
        <is>
          <t>的</t>
        </is>
      </c>
      <c r="C54" s="2" t="inlineStr">
        <is>
          <t xml:space="preserve">de </t>
        </is>
      </c>
      <c r="D54" s="2" t="n"/>
      <c r="E54" s="5" t="inlineStr">
        <is>
          <t>Ptc</t>
        </is>
      </c>
      <c r="F54" s="84" t="inlineStr">
        <is>
          <t>của (trợ từ sở hữu/định ngữ)</t>
        </is>
      </c>
      <c r="G54" s="84" t="inlineStr">
        <is>
          <t>這是我的書。(Đây là sách của tôi.) — Người thân thiết có thể bỏ 的: 我媽媽.</t>
        </is>
      </c>
    </row>
    <row r="55">
      <c r="A55" s="36" t="inlineStr">
        <is>
          <t>個人資料</t>
        </is>
      </c>
      <c r="B55" s="1" t="inlineStr">
        <is>
          <t>第</t>
        </is>
      </c>
      <c r="C55" s="2" t="inlineStr">
        <is>
          <t xml:space="preserve">dì </t>
        </is>
      </c>
      <c r="D55" s="2" t="n"/>
      <c r="E55" s="5" t="inlineStr">
        <is>
          <t>Det</t>
        </is>
      </c>
      <c r="F55" s="84" t="inlineStr">
        <is>
          <t>thứ (chỉ thứ tự)</t>
        </is>
      </c>
      <c r="G55" s="84" t="inlineStr">
        <is>
          <t>這是我第一次來台灣。(Đây là lần đầu tôi đến Đài Loan.) — 第 + số = thứ tự.</t>
        </is>
      </c>
    </row>
    <row r="56">
      <c r="A56" s="36" t="inlineStr">
        <is>
          <t>個人資料</t>
        </is>
      </c>
      <c r="B56" s="1" t="inlineStr">
        <is>
          <t>分</t>
        </is>
      </c>
      <c r="C56" s="2" t="inlineStr">
        <is>
          <t>fēn</t>
        </is>
      </c>
      <c r="D56" s="2" t="n"/>
      <c r="E56" s="5" t="inlineStr">
        <is>
          <t>M</t>
        </is>
      </c>
      <c r="F56" s="84" t="inlineStr">
        <is>
          <t>phút; xu (lượng từ)</t>
        </is>
      </c>
      <c r="G56" s="84" t="inlineStr">
        <is>
          <t>現在八點十分。(Bây giờ tám giờ mười phút.)</t>
        </is>
      </c>
    </row>
    <row r="57">
      <c r="A57" s="36" t="inlineStr">
        <is>
          <t>個人資料</t>
        </is>
      </c>
      <c r="B57" s="1" t="inlineStr">
        <is>
          <t>點</t>
        </is>
      </c>
      <c r="C57" s="2" t="inlineStr">
        <is>
          <t>diăn</t>
        </is>
      </c>
      <c r="D57" s="2" t="n"/>
      <c r="E57" s="5" t="inlineStr">
        <is>
          <t>M</t>
        </is>
      </c>
      <c r="F57" s="84" t="inlineStr">
        <is>
          <t>giờ (lượng từ chỉ giờ)</t>
        </is>
      </c>
      <c r="G57" s="84" t="inlineStr">
        <is>
          <t>我七點起床。(Tôi dậy lúc bảy giờ.) — 幾點？= mấy giờ?</t>
        </is>
      </c>
    </row>
    <row r="58">
      <c r="A58" s="36" t="inlineStr">
        <is>
          <t>個人資料</t>
        </is>
      </c>
      <c r="B58" s="1" t="inlineStr">
        <is>
          <t>個</t>
        </is>
      </c>
      <c r="C58" s="2" t="inlineStr">
        <is>
          <t>ge</t>
        </is>
      </c>
      <c r="D58" s="2" t="n"/>
      <c r="E58" s="5" t="inlineStr">
        <is>
          <t>M</t>
        </is>
      </c>
      <c r="F58" s="84" t="inlineStr">
        <is>
          <t>cái, chiếc, người (lượng từ chung)</t>
        </is>
      </c>
      <c r="G58" s="84" t="inlineStr">
        <is>
          <t>一個人 (một người) — Lượng từ thông dụng nhất, dùng khi không biết lượng từ riêng.</t>
        </is>
      </c>
    </row>
    <row r="59">
      <c r="A59" s="36" t="inlineStr">
        <is>
          <t>個人資料</t>
        </is>
      </c>
      <c r="B59" s="1" t="inlineStr">
        <is>
          <t>歲</t>
        </is>
      </c>
      <c r="C59" s="2" t="inlineStr">
        <is>
          <t xml:space="preserve">suì </t>
        </is>
      </c>
      <c r="D59" s="2" t="n"/>
      <c r="E59" s="5" t="inlineStr">
        <is>
          <t>M</t>
        </is>
      </c>
      <c r="F59" s="84" t="inlineStr">
        <is>
          <t>tuổi</t>
        </is>
      </c>
      <c r="G59" s="84" t="inlineStr">
        <is>
          <t>你幾歲？(Bạn mấy tuổi?) — Hỏi người lớn tuổi nên dùng 您多大年紀？</t>
        </is>
      </c>
    </row>
    <row r="60">
      <c r="A60" s="36" t="inlineStr">
        <is>
          <t>個人資料</t>
        </is>
      </c>
      <c r="B60" s="1" t="inlineStr">
        <is>
          <t>年</t>
        </is>
      </c>
      <c r="C60" s="2" t="inlineStr">
        <is>
          <t xml:space="preserve">nián </t>
        </is>
      </c>
      <c r="D60" s="2" t="n"/>
      <c r="E60" s="5" t="inlineStr">
        <is>
          <t>M</t>
        </is>
      </c>
      <c r="F60" s="84" t="inlineStr">
        <is>
          <t>năm</t>
        </is>
      </c>
      <c r="G60" s="84" t="inlineStr">
        <is>
          <t>我學了一年中文。(Tôi đã học tiếng Trung một năm.) — 年 không cần lượng từ: 一年, không nói 一個年.</t>
        </is>
      </c>
    </row>
    <row r="61">
      <c r="A61" s="36" t="inlineStr">
        <is>
          <t>個人資料</t>
        </is>
      </c>
      <c r="B61" s="1" t="inlineStr">
        <is>
          <t>住</t>
        </is>
      </c>
      <c r="C61" s="2" t="inlineStr">
        <is>
          <t xml:space="preserve">zhù </t>
        </is>
      </c>
      <c r="D61" s="2" t="n"/>
      <c r="E61" s="5" t="inlineStr">
        <is>
          <t>V</t>
        </is>
      </c>
      <c r="F61" s="84" t="inlineStr">
        <is>
          <t>sống, ở</t>
        </is>
      </c>
      <c r="G61" s="84" t="inlineStr">
        <is>
          <t>你住在哪裡？(Bạn sống ở đâu?) — 住在 + nơi chốn.</t>
        </is>
      </c>
    </row>
    <row r="62">
      <c r="A62" s="36" t="inlineStr">
        <is>
          <t>個人資料</t>
        </is>
      </c>
      <c r="B62" s="1" t="inlineStr">
        <is>
          <t>來</t>
        </is>
      </c>
      <c r="C62" s="2" t="inlineStr">
        <is>
          <t xml:space="preserve">lái </t>
        </is>
      </c>
      <c r="D62" s="2" t="n"/>
      <c r="E62" s="5" t="inlineStr">
        <is>
          <t>V</t>
        </is>
      </c>
      <c r="F62" s="84" t="inlineStr">
        <is>
          <t>đến, tới</t>
        </is>
      </c>
      <c r="G62" s="84" t="inlineStr">
        <is>
          <t>歡迎你來台灣！(Chào mừng bạn đến Đài Loan!) — 來 hướng về phía người nói, 去 rời xa người nói.</t>
        </is>
      </c>
    </row>
    <row r="63">
      <c r="A63" s="36" t="inlineStr">
        <is>
          <t>個人資料</t>
        </is>
      </c>
      <c r="B63" s="1" t="inlineStr">
        <is>
          <t>是</t>
        </is>
      </c>
      <c r="C63" s="2" t="inlineStr">
        <is>
          <t xml:space="preserve">shì </t>
        </is>
      </c>
      <c r="D63" s="2" t="n"/>
      <c r="E63" s="5" t="inlineStr">
        <is>
          <t>Vst</t>
        </is>
      </c>
      <c r="F63" s="84" t="inlineStr">
        <is>
          <t>là</t>
        </is>
      </c>
      <c r="G63" s="84" t="inlineStr">
        <is>
          <t>我是學生。(Tôi là học sinh.) — Phủ định: 不是. Không dùng 是 trước tính từ: 我很忙, không nói 我是忙.</t>
        </is>
      </c>
    </row>
    <row r="64">
      <c r="A64" s="36" t="inlineStr">
        <is>
          <t>個人資料</t>
        </is>
      </c>
      <c r="B64" s="1" t="inlineStr">
        <is>
          <t>姓</t>
        </is>
      </c>
      <c r="C64" s="2" t="inlineStr">
        <is>
          <t xml:space="preserve">xìng </t>
        </is>
      </c>
      <c r="D64" s="2" t="n"/>
      <c r="E64" s="5" t="inlineStr">
        <is>
          <t>Vst</t>
        </is>
      </c>
      <c r="F64" s="84" t="inlineStr">
        <is>
          <t>họ (là), mang họ</t>
        </is>
      </c>
      <c r="G64" s="84" t="inlineStr">
        <is>
          <t>我姓王。(Tôi họ Vương.) — Hỏi lịch sự: 您貴姓？</t>
        </is>
      </c>
    </row>
    <row r="65">
      <c r="A65" s="36" t="inlineStr">
        <is>
          <t>個人資料</t>
        </is>
      </c>
      <c r="B65" s="1" t="inlineStr">
        <is>
          <t>覺得</t>
        </is>
      </c>
      <c r="C65" s="2" t="inlineStr">
        <is>
          <t>juéde</t>
        </is>
      </c>
      <c r="D65" s="2" t="n"/>
      <c r="E65" s="5" t="inlineStr">
        <is>
          <t>Vst</t>
        </is>
      </c>
      <c r="F65" s="84" t="inlineStr">
        <is>
          <t>cảm thấy, thấy rằng</t>
        </is>
      </c>
      <c r="G65" s="84" t="inlineStr">
        <is>
          <t>我覺得中文不難。(Tôi thấy tiếng Trung không khó.) — 覺得 + nhận xét/ý kiến.</t>
        </is>
      </c>
    </row>
    <row r="66">
      <c r="A66" s="36" t="inlineStr">
        <is>
          <t>個人資料</t>
        </is>
      </c>
      <c r="B66" s="1" t="inlineStr">
        <is>
          <t>喜歡</t>
        </is>
      </c>
      <c r="C66" s="2" t="inlineStr">
        <is>
          <t xml:space="preserve">xĭhuān </t>
        </is>
      </c>
      <c r="D66" s="2" t="n"/>
      <c r="E66" s="5" t="inlineStr">
        <is>
          <t>Vst</t>
        </is>
      </c>
      <c r="F66" s="84" t="inlineStr">
        <is>
          <t>thích</t>
        </is>
      </c>
      <c r="G66" s="84" t="inlineStr">
        <is>
          <t>我喜歡喝咖啡。(Tôi thích uống cà phê.) — 喜歡 + động từ/danh từ.</t>
        </is>
      </c>
    </row>
    <row r="67">
      <c r="A67" s="36" t="inlineStr">
        <is>
          <t>個人資料</t>
        </is>
      </c>
      <c r="B67" s="1" t="inlineStr">
        <is>
          <t>打電話</t>
        </is>
      </c>
      <c r="C67" s="2" t="inlineStr">
        <is>
          <t xml:space="preserve">dădiànhuà </t>
        </is>
      </c>
      <c r="D67" s="2" t="n"/>
      <c r="E67" s="5" t="inlineStr">
        <is>
          <t>Vi</t>
        </is>
      </c>
      <c r="F67" s="84" t="inlineStr">
        <is>
          <t>gọi điện thoại</t>
        </is>
      </c>
      <c r="G67" s="84" t="inlineStr">
        <is>
          <t>我晚上給你打電話。(Tối tôi gọi điện cho bạn.) — 給 + người + 打電話.</t>
        </is>
      </c>
    </row>
    <row r="68">
      <c r="A68" s="36" t="inlineStr">
        <is>
          <t>個人資料</t>
        </is>
      </c>
      <c r="B68" s="1" t="inlineStr">
        <is>
          <t>漂亮</t>
        </is>
      </c>
      <c r="C68" s="2" t="inlineStr">
        <is>
          <t>piàolìang</t>
        </is>
      </c>
      <c r="D68" s="2" t="n"/>
      <c r="E68" s="5" t="inlineStr">
        <is>
          <t>Vs</t>
        </is>
      </c>
      <c r="F68" s="84" t="inlineStr">
        <is>
          <t>đẹp, xinh</t>
        </is>
      </c>
      <c r="G68" s="84" t="inlineStr">
        <is>
          <t>這件衣服很漂亮。(Bộ quần áo này rất đẹp.) — Tính từ thường có 很 đứng trước.</t>
        </is>
      </c>
    </row>
    <row r="69">
      <c r="A69" s="36" t="inlineStr">
        <is>
          <t>個人資料</t>
        </is>
      </c>
      <c r="B69" s="1" t="inlineStr">
        <is>
          <t>高</t>
        </is>
      </c>
      <c r="C69" s="2" t="inlineStr">
        <is>
          <t xml:space="preserve">gāo </t>
        </is>
      </c>
      <c r="D69" s="2" t="n"/>
      <c r="E69" s="5" t="inlineStr">
        <is>
          <t>Vs</t>
        </is>
      </c>
      <c r="F69" s="84" t="inlineStr">
        <is>
          <t>cao</t>
        </is>
      </c>
      <c r="G69" s="84" t="inlineStr">
        <is>
          <t>他很高。(Anh ấy rất cao.) — Dùng cho người, núi, giá cả: 價錢很高.</t>
        </is>
      </c>
    </row>
    <row r="70">
      <c r="A70" s="36" t="inlineStr">
        <is>
          <t>個人資料</t>
        </is>
      </c>
      <c r="B70" s="1" t="inlineStr">
        <is>
          <t>老</t>
        </is>
      </c>
      <c r="C70" s="2" t="inlineStr">
        <is>
          <t xml:space="preserve">lăo </t>
        </is>
      </c>
      <c r="D70" s="2" t="n"/>
      <c r="E70" s="5" t="inlineStr">
        <is>
          <t>Vs</t>
        </is>
      </c>
      <c r="F70" s="84" t="inlineStr">
        <is>
          <t>già, cũ</t>
        </is>
      </c>
      <c r="G70" s="84" t="inlineStr">
        <is>
          <t>我爺爺老了。(Ông tôi già rồi.) — 老 + họ = cách gọi thân mật: 老王.</t>
        </is>
      </c>
    </row>
    <row r="71">
      <c r="A71" s="36" t="inlineStr">
        <is>
          <t>個人資料</t>
        </is>
      </c>
      <c r="B71" s="1" t="inlineStr">
        <is>
          <t>好</t>
        </is>
      </c>
      <c r="C71" s="2" t="inlineStr">
        <is>
          <t xml:space="preserve">hăo </t>
        </is>
      </c>
      <c r="D71" s="2" t="n"/>
      <c r="E71" s="5" t="inlineStr">
        <is>
          <t>Adv</t>
        </is>
      </c>
      <c r="F71" s="84" t="inlineStr">
        <is>
          <t>rất, thật (phó từ)</t>
        </is>
      </c>
      <c r="G71" s="84" t="inlineStr">
        <is>
          <t>今天好熱！(Hôm nay nóng quá!) — Khẩu ngữ Đài Loan rất hay dùng 好 + tính từ.</t>
        </is>
      </c>
    </row>
    <row r="72">
      <c r="A72" s="36" t="inlineStr">
        <is>
          <t>個人資料</t>
        </is>
      </c>
      <c r="B72" s="1" t="inlineStr">
        <is>
          <t>很</t>
        </is>
      </c>
      <c r="C72" s="2" t="inlineStr">
        <is>
          <t xml:space="preserve">hěn </t>
        </is>
      </c>
      <c r="D72" s="2" t="n"/>
      <c r="E72" s="5" t="inlineStr">
        <is>
          <t>Adv</t>
        </is>
      </c>
      <c r="F72" s="84" t="inlineStr">
        <is>
          <t>rất</t>
        </is>
      </c>
      <c r="G72" s="84" t="inlineStr">
        <is>
          <t>我很好。(Tôi rất khỏe.) — Tính từ làm vị ngữ thường cần 很, dù nghĩa "rất" đã nhẹ đi.</t>
        </is>
      </c>
    </row>
    <row r="73">
      <c r="A73" s="36" t="inlineStr">
        <is>
          <t>個人資料</t>
        </is>
      </c>
      <c r="B73" s="1" t="inlineStr">
        <is>
          <t>真</t>
        </is>
      </c>
      <c r="C73" s="2" t="inlineStr">
        <is>
          <t xml:space="preserve">zhēn </t>
        </is>
      </c>
      <c r="D73" s="2" t="n"/>
      <c r="E73" s="5" t="inlineStr">
        <is>
          <t>Adv</t>
        </is>
      </c>
      <c r="F73" s="84" t="inlineStr">
        <is>
          <t>thật, thật là</t>
        </is>
      </c>
      <c r="G73" s="84" t="inlineStr">
        <is>
          <t>你的中文真好！(Tiếng Trung của bạn giỏi thật!) — 真 + tính từ để cảm thán.</t>
        </is>
      </c>
    </row>
    <row r="74">
      <c r="A74" s="36" t="inlineStr">
        <is>
          <t>工作</t>
        </is>
      </c>
      <c r="B74" s="1" t="inlineStr">
        <is>
          <t>電腦</t>
        </is>
      </c>
      <c r="C74" s="2" t="inlineStr">
        <is>
          <t xml:space="preserve">diànnăo </t>
        </is>
      </c>
      <c r="D74" s="2" t="n"/>
      <c r="E74" s="5" t="inlineStr">
        <is>
          <t>N</t>
        </is>
      </c>
      <c r="F74" s="84" t="inlineStr">
        <is>
          <t>máy tính</t>
        </is>
      </c>
      <c r="G74" s="84" t="inlineStr">
        <is>
          <t>我用電腦寫作業。(Tôi dùng máy tính làm bài tập.)</t>
        </is>
      </c>
    </row>
    <row r="75">
      <c r="A75" s="36" t="inlineStr">
        <is>
          <t>工作</t>
        </is>
      </c>
      <c r="B75" s="1" t="inlineStr">
        <is>
          <t>老師</t>
        </is>
      </c>
      <c r="C75" s="2" t="inlineStr">
        <is>
          <t xml:space="preserve">lăoshī </t>
        </is>
      </c>
      <c r="D75" s="2" t="n"/>
      <c r="E75" s="5" t="inlineStr">
        <is>
          <t>N</t>
        </is>
      </c>
      <c r="F75" s="84" t="inlineStr">
        <is>
          <t>giáo viên, thầy/cô</t>
        </is>
      </c>
      <c r="G75" s="84" t="inlineStr">
        <is>
          <t>王老師好！(Chào thầy Vương!) — Họ + 老師 để chào thầy cô.</t>
        </is>
      </c>
    </row>
    <row r="76">
      <c r="A76" s="36" t="inlineStr">
        <is>
          <t>工作</t>
        </is>
      </c>
      <c r="B76" s="1" t="inlineStr">
        <is>
          <t>買</t>
        </is>
      </c>
      <c r="C76" s="2" t="inlineStr">
        <is>
          <t xml:space="preserve">măi </t>
        </is>
      </c>
      <c r="D76" s="2" t="n"/>
      <c r="E76" s="5" t="inlineStr">
        <is>
          <t>V</t>
        </is>
      </c>
      <c r="F76" s="84" t="inlineStr">
        <is>
          <t>mua</t>
        </is>
      </c>
      <c r="G76" s="84" t="inlineStr">
        <is>
          <t>我想買一本書。(Tôi muốn mua một quyển sách.) — Phân biệt 買 mǎi (mua) và 賣 mài (bán).</t>
        </is>
      </c>
    </row>
    <row r="77">
      <c r="A77" s="36" t="inlineStr">
        <is>
          <t>工作</t>
        </is>
      </c>
      <c r="B77" s="1" t="inlineStr">
        <is>
          <t>忙</t>
        </is>
      </c>
      <c r="C77" s="2" t="inlineStr">
        <is>
          <t xml:space="preserve">máng </t>
        </is>
      </c>
      <c r="D77" s="2" t="n"/>
      <c r="E77" s="5" t="inlineStr">
        <is>
          <t>Vs</t>
        </is>
      </c>
      <c r="F77" s="84" t="inlineStr">
        <is>
          <t>bận</t>
        </is>
      </c>
      <c r="G77" s="84" t="inlineStr">
        <is>
          <t>你最近忙嗎？(Dạo này bạn bận không?)</t>
        </is>
      </c>
    </row>
    <row r="78">
      <c r="A78" s="36" t="inlineStr">
        <is>
          <t>教育</t>
        </is>
      </c>
      <c r="B78" s="1" t="inlineStr">
        <is>
          <t>學生</t>
        </is>
      </c>
      <c r="C78" s="2" t="inlineStr">
        <is>
          <t xml:space="preserve">xuéshēng </t>
        </is>
      </c>
      <c r="D78" s="2" t="n"/>
      <c r="E78" s="5" t="inlineStr">
        <is>
          <t>N</t>
        </is>
      </c>
      <c r="F78" s="84" t="inlineStr">
        <is>
          <t>học sinh, sinh viên</t>
        </is>
      </c>
      <c r="G78" s="84" t="inlineStr">
        <is>
          <t>他是大學生。(Anh ấy là sinh viên đại học.)</t>
        </is>
      </c>
    </row>
    <row r="79">
      <c r="A79" s="36" t="inlineStr">
        <is>
          <t>教育</t>
        </is>
      </c>
      <c r="B79" s="1" t="inlineStr">
        <is>
          <t>大學</t>
        </is>
      </c>
      <c r="C79" s="2" t="inlineStr">
        <is>
          <t xml:space="preserve">dàxué </t>
        </is>
      </c>
      <c r="D79" s="2" t="n"/>
      <c r="E79" s="5" t="inlineStr">
        <is>
          <t>N</t>
        </is>
      </c>
      <c r="F79" s="84" t="inlineStr">
        <is>
          <t>đại học</t>
        </is>
      </c>
      <c r="G79" s="84" t="inlineStr">
        <is>
          <t>我想讀台灣的大學。(Tôi muốn học đại học ở Đài Loan.)</t>
        </is>
      </c>
    </row>
    <row r="80">
      <c r="A80" s="36" t="inlineStr">
        <is>
          <t>教育</t>
        </is>
      </c>
      <c r="B80" s="1" t="inlineStr">
        <is>
          <t>學校</t>
        </is>
      </c>
      <c r="C80" s="2" t="inlineStr">
        <is>
          <t xml:space="preserve">xuéxiào </t>
        </is>
      </c>
      <c r="D80" s="2" t="n"/>
      <c r="E80" s="5" t="inlineStr">
        <is>
          <t>N</t>
        </is>
      </c>
      <c r="F80" s="84" t="inlineStr">
        <is>
          <t>trường học</t>
        </is>
      </c>
      <c r="G80" s="84" t="inlineStr">
        <is>
          <t>我們學校很大。(Trường chúng tôi rất rộng.)</t>
        </is>
      </c>
    </row>
    <row r="81">
      <c r="A81" s="36" t="inlineStr">
        <is>
          <t>教育</t>
        </is>
      </c>
      <c r="B81" s="1" t="inlineStr">
        <is>
          <t>中文</t>
        </is>
      </c>
      <c r="C81" s="2" t="inlineStr">
        <is>
          <t xml:space="preserve">zhōngwén </t>
        </is>
      </c>
      <c r="D81" s="2" t="n"/>
      <c r="E81" s="5" t="inlineStr">
        <is>
          <t>N</t>
        </is>
      </c>
      <c r="F81" s="84" t="inlineStr">
        <is>
          <t>tiếng Trung</t>
        </is>
      </c>
      <c r="G81" s="84" t="inlineStr">
        <is>
          <t>我會說一點中文。(Tôi biết nói một chút tiếng Trung.)</t>
        </is>
      </c>
    </row>
    <row r="82">
      <c r="A82" s="36" t="inlineStr">
        <is>
          <t>教育</t>
        </is>
      </c>
      <c r="B82" s="1" t="inlineStr">
        <is>
          <t>同學</t>
        </is>
      </c>
      <c r="C82" s="2" t="inlineStr">
        <is>
          <t xml:space="preserve">tóngxué </t>
        </is>
      </c>
      <c r="D82" s="2" t="n"/>
      <c r="E82" s="5" t="inlineStr">
        <is>
          <t>N</t>
        </is>
      </c>
      <c r="F82" s="84" t="inlineStr">
        <is>
          <t>bạn học</t>
        </is>
      </c>
      <c r="G82" s="84" t="inlineStr">
        <is>
          <t>他是我的同學。(Bạn ấy là bạn học của tôi.) — Thầy cô gọi cả lớp: 同學們.</t>
        </is>
      </c>
    </row>
    <row r="83">
      <c r="A83" s="36" t="inlineStr">
        <is>
          <t>教育</t>
        </is>
      </c>
      <c r="B83" s="1" t="inlineStr">
        <is>
          <t>字</t>
        </is>
      </c>
      <c r="C83" s="2" t="inlineStr">
        <is>
          <t xml:space="preserve">zì </t>
        </is>
      </c>
      <c r="D83" s="2" t="n"/>
      <c r="E83" s="5" t="inlineStr">
        <is>
          <t>N</t>
        </is>
      </c>
      <c r="F83" s="84" t="inlineStr">
        <is>
          <t>chữ</t>
        </is>
      </c>
      <c r="G83" s="84" t="inlineStr">
        <is>
          <t>這個字怎麼念？(Chữ này đọc thế nào?)</t>
        </is>
      </c>
    </row>
    <row r="84">
      <c r="A84" s="36" t="inlineStr">
        <is>
          <t>教育</t>
        </is>
      </c>
      <c r="B84" s="1" t="inlineStr">
        <is>
          <t>筆</t>
        </is>
      </c>
      <c r="C84" s="2" t="inlineStr">
        <is>
          <t>bĭ</t>
        </is>
      </c>
      <c r="D84" s="2" t="n"/>
      <c r="E84" s="5" t="inlineStr">
        <is>
          <t>N</t>
        </is>
      </c>
      <c r="F84" s="84" t="inlineStr">
        <is>
          <t>bút</t>
        </is>
      </c>
      <c r="G84" s="84" t="inlineStr">
        <is>
          <t>可以借我一支筆嗎？(Cho mình mượn một cây bút được không?) — Lượng từ: 支.</t>
        </is>
      </c>
    </row>
    <row r="85">
      <c r="A85" s="36" t="inlineStr">
        <is>
          <t>教育</t>
        </is>
      </c>
      <c r="B85" s="1" t="inlineStr">
        <is>
          <t>學</t>
        </is>
      </c>
      <c r="C85" s="2" t="inlineStr">
        <is>
          <t xml:space="preserve">xué </t>
        </is>
      </c>
      <c r="D85" s="2" t="n"/>
      <c r="E85" s="5" t="inlineStr">
        <is>
          <t>V</t>
        </is>
      </c>
      <c r="F85" s="84" t="inlineStr">
        <is>
          <t>học</t>
        </is>
      </c>
      <c r="G85" s="84" t="inlineStr">
        <is>
          <t>我在學中文。(Tôi đang học tiếng Trung.) — 學 + môn học/kỹ năng.</t>
        </is>
      </c>
    </row>
    <row r="86">
      <c r="A86" s="36" t="inlineStr">
        <is>
          <t>教育</t>
        </is>
      </c>
      <c r="B86" s="1" t="inlineStr">
        <is>
          <t>問</t>
        </is>
      </c>
      <c r="C86" s="2" t="inlineStr">
        <is>
          <t xml:space="preserve">wèn </t>
        </is>
      </c>
      <c r="D86" s="2" t="n"/>
      <c r="E86" s="5" t="inlineStr">
        <is>
          <t>V</t>
        </is>
      </c>
      <c r="F86" s="84" t="inlineStr">
        <is>
          <t>hỏi</t>
        </is>
      </c>
      <c r="G86" s="84" t="inlineStr">
        <is>
          <t>我可以問你一個問題嗎？(Tôi hỏi bạn một câu được không?) — 問 + người + câu hỏi.</t>
        </is>
      </c>
    </row>
    <row r="87">
      <c r="A87" s="36" t="inlineStr">
        <is>
          <t>教育</t>
        </is>
      </c>
      <c r="B87" s="1" t="inlineStr">
        <is>
          <t>說</t>
        </is>
      </c>
      <c r="C87" s="2" t="inlineStr">
        <is>
          <t xml:space="preserve">shuō </t>
        </is>
      </c>
      <c r="D87" s="2" t="n"/>
      <c r="E87" s="5" t="inlineStr">
        <is>
          <t>V</t>
        </is>
      </c>
      <c r="F87" s="84" t="inlineStr">
        <is>
          <t>nói</t>
        </is>
      </c>
      <c r="G87" s="84" t="inlineStr">
        <is>
          <t>請再說一次。(Xin nói lại một lần nữa.) — 說 + ngôn ngữ: 說中文.</t>
        </is>
      </c>
    </row>
    <row r="88">
      <c r="A88" s="36" t="inlineStr">
        <is>
          <t>教育</t>
        </is>
      </c>
      <c r="B88" s="1" t="inlineStr">
        <is>
          <t>寫</t>
        </is>
      </c>
      <c r="C88" s="2" t="inlineStr">
        <is>
          <t xml:space="preserve">xiě </t>
        </is>
      </c>
      <c r="D88" s="2" t="n"/>
      <c r="E88" s="5" t="inlineStr">
        <is>
          <t>V</t>
        </is>
      </c>
      <c r="F88" s="84" t="inlineStr">
        <is>
          <t>viết</t>
        </is>
      </c>
      <c r="G88" s="84" t="inlineStr">
        <is>
          <t>請寫你的名字。(Hãy viết tên của bạn.)</t>
        </is>
      </c>
    </row>
    <row r="89">
      <c r="A89" s="36" t="inlineStr">
        <is>
          <t>教育</t>
        </is>
      </c>
      <c r="B89" s="1" t="inlineStr">
        <is>
          <t>聽</t>
        </is>
      </c>
      <c r="C89" s="2" t="inlineStr">
        <is>
          <t xml:space="preserve">tīng </t>
        </is>
      </c>
      <c r="D89" s="2" t="n"/>
      <c r="E89" s="5" t="inlineStr">
        <is>
          <t>V</t>
        </is>
      </c>
      <c r="F89" s="84" t="inlineStr">
        <is>
          <t>nghe</t>
        </is>
      </c>
      <c r="G89" s="84" t="inlineStr">
        <is>
          <t>我喜歡聽音樂。(Tôi thích nghe nhạc.) — 聽得懂 = nghe hiểu được.</t>
        </is>
      </c>
    </row>
    <row r="90">
      <c r="A90" s="36" t="inlineStr">
        <is>
          <t>教育</t>
        </is>
      </c>
      <c r="B90" s="1" t="inlineStr">
        <is>
          <t>對</t>
        </is>
      </c>
      <c r="C90" s="2" t="inlineStr">
        <is>
          <t xml:space="preserve">duì </t>
        </is>
      </c>
      <c r="D90" s="2" t="n"/>
      <c r="E90" s="5" t="inlineStr">
        <is>
          <t>Vs</t>
        </is>
      </c>
      <c r="F90" s="84" t="inlineStr">
        <is>
          <t>đúng</t>
        </is>
      </c>
      <c r="G90" s="84" t="inlineStr">
        <is>
          <t>你說得對。(Bạn nói đúng.) — 對不對？= đúng không?</t>
        </is>
      </c>
    </row>
    <row r="91">
      <c r="A91" s="36" t="inlineStr">
        <is>
          <t>教育</t>
        </is>
      </c>
      <c r="B91" s="1" t="inlineStr">
        <is>
          <t>能</t>
        </is>
      </c>
      <c r="C91" s="2" t="inlineStr">
        <is>
          <t xml:space="preserve">néng </t>
        </is>
      </c>
      <c r="D91" s="2" t="n"/>
      <c r="E91" s="5" t="inlineStr">
        <is>
          <t>Vaux</t>
        </is>
      </c>
      <c r="F91" s="84" t="inlineStr">
        <is>
          <t>có thể (có khả năng); có thể</t>
        </is>
      </c>
      <c r="G91" s="84" t="inlineStr">
        <is>
          <t>你明天能來嗎？(Mai bạn đến được không?) — Chỉ khả năng hoặc điều kiện cho phép.</t>
        </is>
      </c>
    </row>
    <row r="92">
      <c r="A92" s="36" t="inlineStr">
        <is>
          <t>教育</t>
        </is>
      </c>
      <c r="B92" s="1" t="inlineStr">
        <is>
          <t>可以</t>
        </is>
      </c>
      <c r="C92" s="2" t="inlineStr">
        <is>
          <t>kěyĭ</t>
        </is>
      </c>
      <c r="D92" s="2" t="n"/>
      <c r="E92" s="5" t="inlineStr">
        <is>
          <t>Vaux</t>
        </is>
      </c>
      <c r="F92" s="84" t="inlineStr">
        <is>
          <t>có thể, được phép</t>
        </is>
      </c>
      <c r="G92" s="84" t="inlineStr">
        <is>
          <t>這裡可以拍照嗎？(Ở đây có được chụp ảnh không?) — Hay dùng để xin phép.</t>
        </is>
      </c>
    </row>
    <row r="93">
      <c r="A93" s="36" t="inlineStr">
        <is>
          <t>教育</t>
        </is>
      </c>
      <c r="B93" s="1" t="inlineStr">
        <is>
          <t>上課</t>
        </is>
      </c>
      <c r="C93" s="2" t="inlineStr">
        <is>
          <t xml:space="preserve">shàngkè </t>
        </is>
      </c>
      <c r="D93" s="2" t="n"/>
      <c r="E93" s="5" t="inlineStr">
        <is>
          <t>V-sep</t>
        </is>
      </c>
      <c r="F93" s="84" t="inlineStr">
        <is>
          <t>lên lớp, vào học</t>
        </is>
      </c>
      <c r="G93" s="84" t="inlineStr">
        <is>
          <t>我們八點上課。(Chúng tôi vào học lúc tám giờ.) — Từ tách: 上了兩節課.</t>
        </is>
      </c>
    </row>
    <row r="94">
      <c r="A94" s="36" t="inlineStr">
        <is>
          <t>教育</t>
        </is>
      </c>
      <c r="B94" s="1" t="inlineStr">
        <is>
          <t>知道</t>
        </is>
      </c>
      <c r="C94" s="2" t="inlineStr">
        <is>
          <t xml:space="preserve">zhīdào </t>
        </is>
      </c>
      <c r="D94" s="2" t="n"/>
      <c r="E94" s="5" t="inlineStr">
        <is>
          <t>Vst</t>
        </is>
      </c>
      <c r="F94" s="84" t="inlineStr">
        <is>
          <t>biết</t>
        </is>
      </c>
      <c r="G94" s="84" t="inlineStr">
        <is>
          <t>我不知道他的電話。(Tôi không biết số điện thoại của anh ấy.) — Biết một thông tin; biết làm gì dùng 會.</t>
        </is>
      </c>
    </row>
    <row r="95">
      <c r="A95" s="36" t="inlineStr">
        <is>
          <t>房屋與家庭、環境</t>
        </is>
      </c>
      <c r="B95" s="1" t="inlineStr">
        <is>
          <t>電視(機)</t>
        </is>
      </c>
      <c r="C95" s="2" t="inlineStr">
        <is>
          <t xml:space="preserve">diànshì(jī) </t>
        </is>
      </c>
      <c r="D95" s="2" t="n"/>
      <c r="E95" s="5" t="inlineStr">
        <is>
          <t>N</t>
        </is>
      </c>
      <c r="F95" s="84" t="inlineStr">
        <is>
          <t>ti vi, truyền hình</t>
        </is>
      </c>
      <c r="G95" s="84" t="inlineStr">
        <is>
          <t>我晚上看電視。(Buổi tối tôi xem ti vi.)</t>
        </is>
      </c>
    </row>
    <row r="96">
      <c r="A96" s="36" t="inlineStr">
        <is>
          <t>房屋與家庭、環境</t>
        </is>
      </c>
      <c r="B96" s="1" t="inlineStr">
        <is>
          <t>水</t>
        </is>
      </c>
      <c r="C96" s="2" t="inlineStr">
        <is>
          <t>shuĭ</t>
        </is>
      </c>
      <c r="D96" s="2" t="n"/>
      <c r="E96" s="5" t="inlineStr">
        <is>
          <t>N</t>
        </is>
      </c>
      <c r="F96" s="84" t="inlineStr">
        <is>
          <t>nước</t>
        </is>
      </c>
      <c r="G96" s="84" t="inlineStr">
        <is>
          <t>我想喝水。(Tôi muốn uống nước.)</t>
        </is>
      </c>
    </row>
    <row r="97">
      <c r="A97" s="35" t="inlineStr">
        <is>
          <t>日常生活</t>
        </is>
      </c>
      <c r="B97" s="1" t="inlineStr">
        <is>
          <t>久</t>
        </is>
      </c>
      <c r="C97" s="2" t="inlineStr">
        <is>
          <t>jiŭ</t>
        </is>
      </c>
      <c r="D97" s="2" t="n"/>
      <c r="E97" s="5" t="inlineStr">
        <is>
          <t>Vs-pred</t>
        </is>
      </c>
      <c r="F97" s="84" t="inlineStr">
        <is>
          <t>lâu</t>
        </is>
      </c>
      <c r="G97" s="84" t="inlineStr">
        <is>
          <t>好久不見！(Lâu rồi không gặp!) — 多久？= bao lâu?</t>
        </is>
      </c>
    </row>
    <row r="98">
      <c r="A98" s="35" t="inlineStr">
        <is>
          <t>閒暇時間、娛樂</t>
        </is>
      </c>
      <c r="B98" s="1" t="inlineStr">
        <is>
          <t>早</t>
        </is>
      </c>
      <c r="C98" s="2" t="inlineStr">
        <is>
          <t xml:space="preserve">zăo </t>
        </is>
      </c>
      <c r="D98" s="2" t="n"/>
      <c r="E98" s="5" t="inlineStr">
        <is>
          <t>Vs</t>
        </is>
      </c>
      <c r="F98" s="84" t="inlineStr">
        <is>
          <t>sớm</t>
        </is>
      </c>
      <c r="G98" s="84" t="inlineStr">
        <is>
          <t>你早！(Chào buổi sáng!) — 早 cũng là tính từ "sớm": 他來得很早.</t>
        </is>
      </c>
    </row>
    <row r="99">
      <c r="A99" s="35" t="inlineStr">
        <is>
          <t>閒暇時間、娛樂</t>
        </is>
      </c>
      <c r="B99" s="1" t="inlineStr">
        <is>
          <t>再</t>
        </is>
      </c>
      <c r="C99" s="2" t="inlineStr">
        <is>
          <t xml:space="preserve">zài </t>
        </is>
      </c>
      <c r="D99" s="2" t="n"/>
      <c r="E99" s="5" t="inlineStr">
        <is>
          <t>Adv</t>
        </is>
      </c>
      <c r="F99" s="84" t="inlineStr">
        <is>
          <t>lại, nữa (lần sau)</t>
        </is>
      </c>
      <c r="G99" s="84" t="inlineStr">
        <is>
          <t>明天再來吧。(Mai lại đến nhé.) — Chỉ việc sẽ lặp lại; việc đã lặp lại dùng 又.</t>
        </is>
      </c>
    </row>
    <row r="100">
      <c r="A100" s="35" t="inlineStr">
        <is>
          <t>閒暇時間、娛樂</t>
        </is>
      </c>
      <c r="B100" s="1" t="inlineStr">
        <is>
          <t>書</t>
        </is>
      </c>
      <c r="C100" s="2" t="inlineStr">
        <is>
          <t xml:space="preserve">shū </t>
        </is>
      </c>
      <c r="D100" s="2" t="n"/>
      <c r="E100" s="5" t="inlineStr">
        <is>
          <t>N</t>
        </is>
      </c>
      <c r="F100" s="84" t="inlineStr">
        <is>
          <t>sách</t>
        </is>
      </c>
      <c r="G100" s="84" t="inlineStr">
        <is>
          <t>這本書很有意思。(Quyển sách này rất hay.) — Lượng từ: 本.</t>
        </is>
      </c>
    </row>
    <row r="101">
      <c r="A101" s="35" t="inlineStr">
        <is>
          <t>閒暇時間、娛樂</t>
        </is>
      </c>
      <c r="B101" s="1" t="inlineStr">
        <is>
          <t>電影</t>
        </is>
      </c>
      <c r="C101" s="2" t="inlineStr">
        <is>
          <t xml:space="preserve">diànyĭng </t>
        </is>
      </c>
      <c r="D101" s="2" t="n"/>
      <c r="E101" s="5" t="inlineStr">
        <is>
          <t>N</t>
        </is>
      </c>
      <c r="F101" s="84" t="inlineStr">
        <is>
          <t>phim</t>
        </is>
      </c>
      <c r="G101" s="84" t="inlineStr">
        <is>
          <t>我們去看電影吧。(Chúng ta đi xem phim nhé.) — Lượng từ: 部.</t>
        </is>
      </c>
    </row>
    <row r="102">
      <c r="A102" s="35" t="inlineStr">
        <is>
          <t>閒暇時間、娛樂</t>
        </is>
      </c>
      <c r="B102" s="1" t="inlineStr">
        <is>
          <t>以前</t>
        </is>
      </c>
      <c r="C102" s="2" t="inlineStr">
        <is>
          <t xml:space="preserve">yĭqián </t>
        </is>
      </c>
      <c r="D102" s="2" t="n"/>
      <c r="E102" s="5" t="inlineStr">
        <is>
          <t>N</t>
        </is>
      </c>
      <c r="F102" s="84" t="inlineStr">
        <is>
          <t>trước đây; trước khi</t>
        </is>
      </c>
      <c r="G102" s="84" t="inlineStr">
        <is>
          <t>以前我住在河內。(Trước đây tôi sống ở Hà Nội.) — Việc + 以前 = trước khi: 吃飯以前.</t>
        </is>
      </c>
    </row>
    <row r="103">
      <c r="A103" s="35" t="inlineStr">
        <is>
          <t>閒暇時間、娛樂</t>
        </is>
      </c>
      <c r="B103" s="1" t="inlineStr">
        <is>
          <t>以後</t>
        </is>
      </c>
      <c r="C103" s="2" t="inlineStr">
        <is>
          <t xml:space="preserve">yĭhòu </t>
        </is>
      </c>
      <c r="D103" s="2" t="n"/>
      <c r="E103" s="5" t="inlineStr">
        <is>
          <t>N</t>
        </is>
      </c>
      <c r="F103" s="84" t="inlineStr">
        <is>
          <t>sau này; sau khi</t>
        </is>
      </c>
      <c r="G103" s="84" t="inlineStr">
        <is>
          <t>下課以後我去打工。(Tan học xong tôi đi làm thêm.) — Việc + 以後 = sau khi.</t>
        </is>
      </c>
    </row>
    <row r="104">
      <c r="A104" s="35" t="inlineStr">
        <is>
          <t>閒暇時間、娛樂</t>
        </is>
      </c>
      <c r="B104" s="1" t="inlineStr">
        <is>
          <t>走</t>
        </is>
      </c>
      <c r="C104" s="2" t="inlineStr">
        <is>
          <t xml:space="preserve">zŏu </t>
        </is>
      </c>
      <c r="D104" s="2" t="n"/>
      <c r="E104" s="5" t="inlineStr">
        <is>
          <t>V</t>
        </is>
      </c>
      <c r="F104" s="84" t="inlineStr">
        <is>
          <t>đi, đi bộ; rời đi</t>
        </is>
      </c>
      <c r="G104" s="84" t="inlineStr">
        <is>
          <t>我們走吧！(Chúng ta đi thôi!) — 走 = đi bộ; 走了 = đã đi rồi, rời đi.</t>
        </is>
      </c>
    </row>
    <row r="105">
      <c r="A105" s="35" t="inlineStr">
        <is>
          <t>閒暇時間、娛樂</t>
        </is>
      </c>
      <c r="B105" s="1" t="inlineStr">
        <is>
          <t>等</t>
        </is>
      </c>
      <c r="C105" s="2" t="inlineStr">
        <is>
          <t xml:space="preserve">děng </t>
        </is>
      </c>
      <c r="D105" s="2" t="n"/>
      <c r="E105" s="5" t="inlineStr">
        <is>
          <t>V</t>
        </is>
      </c>
      <c r="F105" s="84" t="inlineStr">
        <is>
          <t>đợi, chờ</t>
        </is>
      </c>
      <c r="G105" s="84" t="inlineStr">
        <is>
          <t>請等一下。(Xin đợi một chút.) — 等 + người: 我等你.</t>
        </is>
      </c>
    </row>
    <row r="106">
      <c r="A106" s="35" t="inlineStr">
        <is>
          <t>閒暇時間、娛樂</t>
        </is>
      </c>
      <c r="B106" s="1" t="inlineStr">
        <is>
          <t>看</t>
        </is>
      </c>
      <c r="C106" s="2" t="inlineStr">
        <is>
          <t xml:space="preserve">kàn </t>
        </is>
      </c>
      <c r="D106" s="2" t="n"/>
      <c r="E106" s="5" t="inlineStr">
        <is>
          <t>V</t>
        </is>
      </c>
      <c r="F106" s="84" t="inlineStr">
        <is>
          <t>xem, nhìn, đọc</t>
        </is>
      </c>
      <c r="G106" s="84" t="inlineStr">
        <is>
          <t>我喜歡看書。(Tôi thích đọc sách.) — 看 dùng cho xem, nhìn, đọc; 看醫生 = đi khám bệnh.</t>
        </is>
      </c>
    </row>
    <row r="107">
      <c r="A107" s="35" t="inlineStr">
        <is>
          <t>閒暇時間、娛樂</t>
        </is>
      </c>
      <c r="B107" s="1" t="inlineStr">
        <is>
          <t>就</t>
        </is>
      </c>
      <c r="C107" s="2" t="inlineStr">
        <is>
          <t xml:space="preserve">jiù </t>
        </is>
      </c>
      <c r="D107" s="2" t="n"/>
      <c r="E107" s="5" t="inlineStr">
        <is>
          <t>Adv</t>
        </is>
      </c>
      <c r="F107" s="84" t="inlineStr">
        <is>
          <t>thì, liền, ngay; chỉ</t>
        </is>
      </c>
      <c r="G107" s="84" t="inlineStr">
        <is>
          <t>我吃完飯就去。(Ăn cơm xong tôi đi ngay.) — Chỉ việc xảy ra sớm, nhanh.</t>
        </is>
      </c>
    </row>
    <row r="108">
      <c r="A108" s="36" t="inlineStr">
        <is>
          <t>與他人的關係</t>
        </is>
      </c>
      <c r="B108" s="1" t="inlineStr">
        <is>
          <t>什麼/甚麼</t>
        </is>
      </c>
      <c r="C108" s="2" t="inlineStr">
        <is>
          <t>shénme</t>
        </is>
      </c>
      <c r="D108" s="2" t="n"/>
      <c r="E108" s="5" t="inlineStr">
        <is>
          <t>N</t>
        </is>
      </c>
      <c r="F108" s="84" t="inlineStr">
        <is>
          <t>gì, cái gì</t>
        </is>
      </c>
      <c r="G108" s="84" t="inlineStr">
        <is>
          <t>你要喝什麼？(Bạn muốn uống gì?) — Từ hỏi đứng đúng vị trí của thông tin cần hỏi.</t>
        </is>
      </c>
    </row>
    <row r="109">
      <c r="A109" s="36" t="inlineStr">
        <is>
          <t>與他人的關係</t>
        </is>
      </c>
      <c r="B109" s="1" t="inlineStr">
        <is>
          <t>朋友</t>
        </is>
      </c>
      <c r="C109" s="2" t="inlineStr">
        <is>
          <t xml:space="preserve">péngyŏu </t>
        </is>
      </c>
      <c r="D109" s="2" t="n"/>
      <c r="E109" s="5" t="inlineStr">
        <is>
          <t>N</t>
        </is>
      </c>
      <c r="F109" s="84" t="inlineStr">
        <is>
          <t>bạn bè</t>
        </is>
      </c>
      <c r="G109" s="84" t="inlineStr">
        <is>
          <t>他是我的好朋友。(Anh ấy là bạn thân của tôi.)</t>
        </is>
      </c>
    </row>
    <row r="110">
      <c r="A110" s="36" t="inlineStr">
        <is>
          <t>與他人的關係</t>
        </is>
      </c>
      <c r="B110" s="1" t="inlineStr">
        <is>
          <t>東西</t>
        </is>
      </c>
      <c r="C110" s="2" t="inlineStr">
        <is>
          <t xml:space="preserve">dōngxi </t>
        </is>
      </c>
      <c r="D110" s="2" t="n"/>
      <c r="E110" s="5" t="inlineStr">
        <is>
          <t>N</t>
        </is>
      </c>
      <c r="F110" s="84" t="inlineStr">
        <is>
          <t>đồ vật, đồ</t>
        </is>
      </c>
      <c r="G110" s="84" t="inlineStr">
        <is>
          <t>你要買什麼東西？(Bạn muốn mua đồ gì?) — 東西 đọc dōngxi (thanh nhẹ).</t>
        </is>
      </c>
    </row>
    <row r="111">
      <c r="A111" s="36" t="inlineStr">
        <is>
          <t>與他人的關係</t>
        </is>
      </c>
      <c r="B111" s="1" t="inlineStr">
        <is>
          <t>吧</t>
        </is>
      </c>
      <c r="C111" s="2" t="inlineStr">
        <is>
          <t xml:space="preserve">ba </t>
        </is>
      </c>
      <c r="D111" s="2" t="n"/>
      <c r="E111" s="5" t="inlineStr">
        <is>
          <t>Ptc</t>
        </is>
      </c>
      <c r="F111" s="84" t="inlineStr">
        <is>
          <t>nhé, đi, chứ (trợ từ)</t>
        </is>
      </c>
      <c r="G111" s="84" t="inlineStr">
        <is>
          <t>我們走吧。(Chúng ta đi thôi.) — Cuối câu để đề nghị hoặc đoán: 你是學生吧？</t>
        </is>
      </c>
    </row>
    <row r="112">
      <c r="A112" s="36" t="inlineStr">
        <is>
          <t>與他人的關係</t>
        </is>
      </c>
      <c r="B112" s="3" t="inlineStr">
        <is>
          <t>呢</t>
        </is>
      </c>
      <c r="C112" s="2" t="inlineStr">
        <is>
          <t xml:space="preserve">ne </t>
        </is>
      </c>
      <c r="D112" s="2" t="n"/>
      <c r="E112" s="5" t="inlineStr">
        <is>
          <t>Ptc</t>
        </is>
      </c>
      <c r="F112" s="84" t="inlineStr">
        <is>
          <t>thì sao, còn… thì sao (trợ từ)</t>
        </is>
      </c>
      <c r="G112" s="84" t="inlineStr">
        <is>
          <t>我很好，你呢？(Tôi khỏe, còn bạn?) — 呢 hỏi lại cùng câu hỏi.</t>
        </is>
      </c>
    </row>
    <row r="113">
      <c r="A113" s="36" t="inlineStr">
        <is>
          <t>與他人的關係</t>
        </is>
      </c>
      <c r="B113" s="1" t="inlineStr">
        <is>
          <t>嗎</t>
        </is>
      </c>
      <c r="C113" s="2" t="inlineStr">
        <is>
          <t>ma</t>
        </is>
      </c>
      <c r="D113" s="2" t="n"/>
      <c r="E113" s="5" t="inlineStr">
        <is>
          <t>Ptc</t>
        </is>
      </c>
      <c r="F113" s="84" t="inlineStr">
        <is>
          <t>không? (trợ từ nghi vấn)</t>
        </is>
      </c>
      <c r="G113" s="84" t="inlineStr">
        <is>
          <t>你是老師嗎？(Bạn là giáo viên à?) — Thêm 嗎 cuối câu trần thuật thành câu hỏi có/không.</t>
        </is>
      </c>
    </row>
    <row r="114">
      <c r="A114" s="36" t="inlineStr">
        <is>
          <t>與他人的關係</t>
        </is>
      </c>
      <c r="B114" s="1" t="inlineStr">
        <is>
          <t>找</t>
        </is>
      </c>
      <c r="C114" s="2" t="inlineStr">
        <is>
          <t xml:space="preserve">zhăo </t>
        </is>
      </c>
      <c r="D114" s="2" t="n"/>
      <c r="E114" s="5" t="inlineStr">
        <is>
          <t>V</t>
        </is>
      </c>
      <c r="F114" s="84" t="inlineStr">
        <is>
          <t>tìm; thối (tiền)</t>
        </is>
      </c>
      <c r="G114" s="84" t="inlineStr">
        <is>
          <t>你找誰？(Bạn tìm ai?) — 找錢 = thối tiền.</t>
        </is>
      </c>
    </row>
    <row r="115">
      <c r="A115" s="36" t="inlineStr">
        <is>
          <t>與他人的關係</t>
        </is>
      </c>
      <c r="B115" s="1" t="inlineStr">
        <is>
          <t>做</t>
        </is>
      </c>
      <c r="C115" s="2" t="inlineStr">
        <is>
          <t xml:space="preserve">zuò </t>
        </is>
      </c>
      <c r="D115" s="2" t="n"/>
      <c r="E115" s="5" t="inlineStr">
        <is>
          <t>V</t>
        </is>
      </c>
      <c r="F115" s="84" t="inlineStr">
        <is>
          <t>làm</t>
        </is>
      </c>
      <c r="G115" s="84" t="inlineStr">
        <is>
          <t>你在做什麼？(Bạn đang làm gì?) — 做飯 = nấu cơm; 做功課 = làm bài tập.</t>
        </is>
      </c>
    </row>
    <row r="116">
      <c r="A116" s="36" t="inlineStr">
        <is>
          <t>與他人的關係</t>
        </is>
      </c>
      <c r="B116" s="1" t="inlineStr">
        <is>
          <t>再見</t>
        </is>
      </c>
      <c r="C116" s="2" t="inlineStr">
        <is>
          <t xml:space="preserve">zàijiàn </t>
        </is>
      </c>
      <c r="D116" s="2" t="n"/>
      <c r="E116" s="5" t="inlineStr">
        <is>
          <t>Vi</t>
        </is>
      </c>
      <c r="F116" s="84" t="inlineStr">
        <is>
          <t>tạm biệt</t>
        </is>
      </c>
      <c r="G116" s="84" t="inlineStr">
        <is>
          <t>老師，再見！(Em chào thầy ạ!)</t>
        </is>
      </c>
    </row>
    <row r="117">
      <c r="A117" s="36" t="inlineStr">
        <is>
          <t>與他人的關係</t>
        </is>
      </c>
      <c r="B117" s="1" t="inlineStr">
        <is>
          <t>怎麼樣</t>
        </is>
      </c>
      <c r="C117" s="2" t="inlineStr">
        <is>
          <t xml:space="preserve">zěnmeyàng </t>
        </is>
      </c>
      <c r="D117" s="2" t="n"/>
      <c r="E117" s="5" t="inlineStr">
        <is>
          <t>Vs</t>
        </is>
      </c>
      <c r="F117" s="84" t="inlineStr">
        <is>
          <t>thế nào, ra sao</t>
        </is>
      </c>
      <c r="G117" s="84" t="inlineStr">
        <is>
          <t>這件衣服怎麼樣？(Bộ đồ này thế nào?) — Hỏi ý kiến, đánh giá.</t>
        </is>
      </c>
    </row>
    <row r="118">
      <c r="A118" s="36" t="inlineStr">
        <is>
          <t>與他人的關係</t>
        </is>
      </c>
      <c r="B118" s="1" t="inlineStr">
        <is>
          <t>叫</t>
        </is>
      </c>
      <c r="C118" s="2" t="inlineStr">
        <is>
          <t xml:space="preserve">jiào </t>
        </is>
      </c>
      <c r="D118" s="2" t="n"/>
      <c r="E118" s="5" t="inlineStr">
        <is>
          <t>Vst / V</t>
        </is>
      </c>
      <c r="F118" s="84" t="inlineStr">
        <is>
          <t>tên là; gọi, bảo</t>
        </is>
      </c>
      <c r="G118" s="84" t="inlineStr">
        <is>
          <t>我叫阿明。(Tôi tên là A Minh.) — 叫 + người + làm gì = bảo ai làm gì.</t>
        </is>
      </c>
    </row>
    <row r="119">
      <c r="A119" s="36" t="inlineStr">
        <is>
          <t>與他人的關係</t>
        </is>
      </c>
      <c r="B119" s="1" t="inlineStr">
        <is>
          <t>謝謝</t>
        </is>
      </c>
      <c r="C119" s="2" t="inlineStr">
        <is>
          <t>xièxie</t>
        </is>
      </c>
      <c r="D119" s="2" t="n"/>
      <c r="E119" s="5" t="inlineStr">
        <is>
          <t>Vst</t>
        </is>
      </c>
      <c r="F119" s="84" t="inlineStr">
        <is>
          <t>cảm ơn</t>
        </is>
      </c>
      <c r="G119" s="84" t="inlineStr">
        <is>
          <t>謝謝你的幫忙。(Cảm ơn bạn đã giúp đỡ.) — Đáp lại: 不客氣.</t>
        </is>
      </c>
    </row>
    <row r="120">
      <c r="A120" s="36" t="inlineStr">
        <is>
          <t>與他人的關係</t>
        </is>
      </c>
      <c r="B120" s="1" t="inlineStr">
        <is>
          <t>對不起</t>
        </is>
      </c>
      <c r="C120" s="2" t="inlineStr">
        <is>
          <t>duìbùqĭ</t>
        </is>
      </c>
      <c r="D120" s="2" t="n"/>
      <c r="E120" s="5" t="n"/>
      <c r="F120" s="84" t="inlineStr">
        <is>
          <t>xin lỗi</t>
        </is>
      </c>
      <c r="G120" s="84" t="inlineStr">
        <is>
          <t>對不起，我來晚了。(Xin lỗi, tôi đến muộn.) — Đáp lại: 沒關係.</t>
        </is>
      </c>
    </row>
    <row r="121">
      <c r="A121" s="36" t="inlineStr">
        <is>
          <t>與他人的關係</t>
        </is>
      </c>
      <c r="B121" s="1" t="inlineStr">
        <is>
          <t>請問</t>
        </is>
      </c>
      <c r="C121" s="2" t="inlineStr">
        <is>
          <t xml:space="preserve">qĭngwèn </t>
        </is>
      </c>
      <c r="D121" s="2" t="n"/>
      <c r="E121" s="46" t="n"/>
      <c r="F121" s="84" t="inlineStr">
        <is>
          <t>xin hỏi</t>
        </is>
      </c>
      <c r="G121" s="84" t="inlineStr">
        <is>
          <t>請問，洗手間在哪裡？(Xin hỏi, nhà vệ sinh ở đâu?) — Đặt đầu câu hỏi cho lịch sự.</t>
        </is>
      </c>
    </row>
    <row r="122">
      <c r="A122" s="36" t="inlineStr">
        <is>
          <t>旅行</t>
        </is>
      </c>
      <c r="B122" s="1" t="inlineStr">
        <is>
          <t>這</t>
        </is>
      </c>
      <c r="C122" s="2" t="inlineStr">
        <is>
          <t xml:space="preserve">zhè </t>
        </is>
      </c>
      <c r="D122" s="2" t="n"/>
      <c r="E122" s="5" t="inlineStr">
        <is>
          <t>Det</t>
        </is>
      </c>
      <c r="F122" s="84" t="inlineStr">
        <is>
          <t>này, đây</t>
        </is>
      </c>
      <c r="G122" s="84" t="inlineStr">
        <is>
          <t>這是什麼？(Đây là cái gì?) — 這 + lượng từ + danh từ: 這本書.</t>
        </is>
      </c>
    </row>
    <row r="123">
      <c r="A123" s="36" t="inlineStr">
        <is>
          <t>旅行</t>
        </is>
      </c>
      <c r="B123" s="3" t="inlineStr">
        <is>
          <t>那</t>
        </is>
      </c>
      <c r="C123" s="2" t="inlineStr">
        <is>
          <t xml:space="preserve">nà </t>
        </is>
      </c>
      <c r="D123" s="2" t="n"/>
      <c r="E123" s="5" t="inlineStr">
        <is>
          <t>Det</t>
        </is>
      </c>
      <c r="F123" s="84" t="inlineStr">
        <is>
          <t>kia, đó</t>
        </is>
      </c>
      <c r="G123" s="84" t="inlineStr">
        <is>
          <t>那個人是誰？(Người kia là ai?)</t>
        </is>
      </c>
    </row>
    <row r="124">
      <c r="A124" s="36" t="inlineStr">
        <is>
          <t>旅行</t>
        </is>
      </c>
      <c r="B124" s="1" t="inlineStr">
        <is>
          <t>公共汽車/公車</t>
        </is>
      </c>
      <c r="C124" s="2" t="inlineStr">
        <is>
          <t xml:space="preserve">gōnggòngqìchē/gōngchē </t>
        </is>
      </c>
      <c r="D124" s="2" t="n"/>
      <c r="E124" s="5" t="inlineStr">
        <is>
          <t>N</t>
        </is>
      </c>
      <c r="F124" s="84" t="inlineStr">
        <is>
          <t>xe buýt</t>
        </is>
      </c>
      <c r="G124" s="84" t="inlineStr">
        <is>
          <t>我坐公車上學。(Tôi đi xe buýt đến trường.) — Đài Loan nói 公車 nhiều hơn.</t>
        </is>
      </c>
    </row>
    <row r="125">
      <c r="A125" s="36" t="inlineStr">
        <is>
          <t>旅行</t>
        </is>
      </c>
      <c r="B125" s="1" t="inlineStr">
        <is>
          <t>車(子)</t>
        </is>
      </c>
      <c r="C125" s="2" t="inlineStr">
        <is>
          <t xml:space="preserve">chē(zi) </t>
        </is>
      </c>
      <c r="D125" s="2" t="n"/>
      <c r="E125" s="5" t="inlineStr">
        <is>
          <t>N</t>
        </is>
      </c>
      <c r="F125" s="84" t="inlineStr">
        <is>
          <t>xe, ô tô</t>
        </is>
      </c>
      <c r="G125" s="84" t="inlineStr">
        <is>
          <t>他有一輛車。(Anh ấy có một chiếc ô tô.) — Lượng từ: 輛.</t>
        </is>
      </c>
    </row>
    <row r="126">
      <c r="A126" s="36" t="inlineStr">
        <is>
          <t>旅行</t>
        </is>
      </c>
      <c r="B126" s="1" t="inlineStr">
        <is>
          <t>到</t>
        </is>
      </c>
      <c r="C126" s="2" t="inlineStr">
        <is>
          <t xml:space="preserve">dào </t>
        </is>
      </c>
      <c r="D126" s="2" t="n"/>
      <c r="E126" s="5" t="inlineStr">
        <is>
          <t>V</t>
        </is>
      </c>
      <c r="F126" s="84" t="inlineStr">
        <is>
          <t>đến, tới</t>
        </is>
      </c>
      <c r="G126" s="84" t="inlineStr">
        <is>
          <t>我八點到學校。(Tôi đến trường lúc tám giờ.) — 到 + nơi chốn.</t>
        </is>
      </c>
    </row>
    <row r="127">
      <c r="A127" s="36" t="inlineStr">
        <is>
          <t>旅行</t>
        </is>
      </c>
      <c r="B127" s="1" t="inlineStr">
        <is>
          <t>去</t>
        </is>
      </c>
      <c r="C127" s="2" t="inlineStr">
        <is>
          <t xml:space="preserve">qù </t>
        </is>
      </c>
      <c r="D127" s="2" t="n"/>
      <c r="E127" s="5" t="inlineStr">
        <is>
          <t>V</t>
        </is>
      </c>
      <c r="F127" s="84" t="inlineStr">
        <is>
          <t>đi; đi; bỏ</t>
        </is>
      </c>
      <c r="G127" s="84" t="inlineStr">
        <is>
          <t>你要去哪裡？(Bạn muốn đi đâu?) — 去 + nơi chốn + làm gì: 去台北玩.</t>
        </is>
      </c>
    </row>
    <row r="128">
      <c r="A128" s="36" t="inlineStr">
        <is>
          <t>旅行</t>
        </is>
      </c>
      <c r="B128" s="1" t="inlineStr">
        <is>
          <t>回</t>
        </is>
      </c>
      <c r="C128" s="2" t="inlineStr">
        <is>
          <t xml:space="preserve">huí </t>
        </is>
      </c>
      <c r="D128" s="2" t="n"/>
      <c r="E128" s="5" t="inlineStr">
        <is>
          <t>V</t>
        </is>
      </c>
      <c r="F128" s="84" t="inlineStr">
        <is>
          <t>về, trở về; trả lời; về</t>
        </is>
      </c>
      <c r="G128" s="84" t="inlineStr">
        <is>
          <t>我下個月回越南。(Tháng sau tôi về Việt Nam.) — 回家 = về nhà.</t>
        </is>
      </c>
    </row>
    <row r="129">
      <c r="A129" s="36" t="inlineStr">
        <is>
          <t>旅行</t>
        </is>
      </c>
      <c r="B129" s="1" t="inlineStr">
        <is>
          <t>坐</t>
        </is>
      </c>
      <c r="C129" s="2" t="inlineStr">
        <is>
          <t xml:space="preserve">zuò </t>
        </is>
      </c>
      <c r="D129" s="2" t="n"/>
      <c r="E129" s="5" t="inlineStr">
        <is>
          <t>Vi</t>
        </is>
      </c>
      <c r="F129" s="84" t="inlineStr">
        <is>
          <t>ngồi; đi (xe)</t>
        </is>
      </c>
      <c r="G129" s="84" t="inlineStr">
        <is>
          <t>請坐！(Mời ngồi!) — 坐 + phương tiện = đi bằng: 坐捷運.</t>
        </is>
      </c>
    </row>
    <row r="130">
      <c r="A130" s="36" t="inlineStr">
        <is>
          <t>旅行</t>
        </is>
      </c>
      <c r="B130" s="1" t="inlineStr">
        <is>
          <t>這裡/這裏/這兒</t>
        </is>
      </c>
      <c r="C130" s="2" t="inlineStr">
        <is>
          <t xml:space="preserve">zhèlĭ/zhèr </t>
        </is>
      </c>
      <c r="D130" s="2" t="n"/>
      <c r="E130" s="5" t="inlineStr">
        <is>
          <t>N</t>
        </is>
      </c>
      <c r="F130" s="84" t="inlineStr">
        <is>
          <t>ở đây, chỗ này</t>
        </is>
      </c>
      <c r="G130" s="84" t="inlineStr">
        <is>
          <t>我在這裡等你。(Tôi đợi bạn ở đây.) — Đài Loan hay nói 這裡; 這兒 là giọng miền Bắc TQ.</t>
        </is>
      </c>
    </row>
    <row r="131">
      <c r="A131" s="36" t="inlineStr">
        <is>
          <t>旅行</t>
        </is>
      </c>
      <c r="B131" s="1" t="inlineStr">
        <is>
          <t>那裡/那裏/那兒</t>
        </is>
      </c>
      <c r="C131" s="2" t="inlineStr">
        <is>
          <t xml:space="preserve">nàlĭ/nàr </t>
        </is>
      </c>
      <c r="D131" s="2" t="n"/>
      <c r="E131" s="5" t="inlineStr">
        <is>
          <t>N</t>
        </is>
      </c>
      <c r="F131" s="84" t="inlineStr">
        <is>
          <t>ở đó, chỗ kia</t>
        </is>
      </c>
      <c r="G131" s="84" t="inlineStr">
        <is>
          <t>你家在那裡嗎？(Nhà bạn ở chỗ kia à?)</t>
        </is>
      </c>
    </row>
    <row r="132">
      <c r="A132" s="36" t="inlineStr">
        <is>
          <t>旅行</t>
        </is>
      </c>
      <c r="B132" s="1" t="inlineStr">
        <is>
          <t>哪裡/哪裏/哪兒</t>
        </is>
      </c>
      <c r="C132" s="2" t="inlineStr">
        <is>
          <t xml:space="preserve">nălĭ/năr </t>
        </is>
      </c>
      <c r="D132" s="2" t="n"/>
      <c r="E132" s="5" t="inlineStr">
        <is>
          <t>N</t>
        </is>
      </c>
      <c r="F132" s="84" t="inlineStr">
        <is>
          <t>ở đâu</t>
        </is>
      </c>
      <c r="G132" s="84" t="inlineStr">
        <is>
          <t>你住在哪裡？(Bạn sống ở đâu?) — 哪裡哪裡 = đâu có (khiêm tốn khi được khen).</t>
        </is>
      </c>
    </row>
    <row r="133">
      <c r="A133" s="36" t="inlineStr">
        <is>
          <t>旅行</t>
        </is>
      </c>
      <c r="B133" s="1" t="inlineStr">
        <is>
          <t>開車</t>
        </is>
      </c>
      <c r="C133" s="2" t="inlineStr">
        <is>
          <t xml:space="preserve">kāichē </t>
        </is>
      </c>
      <c r="D133" s="2" t="n"/>
      <c r="E133" s="5" t="inlineStr">
        <is>
          <t>V-sep</t>
        </is>
      </c>
      <c r="F133" s="84" t="inlineStr">
        <is>
          <t>lái xe</t>
        </is>
      </c>
      <c r="G133" s="84" t="inlineStr">
        <is>
          <t>我爸爸開車去上班。(Bố tôi lái xe đi làm.)</t>
        </is>
      </c>
    </row>
    <row r="134">
      <c r="A134" s="36" t="inlineStr">
        <is>
          <t>購物</t>
        </is>
      </c>
      <c r="B134" s="1" t="inlineStr">
        <is>
          <t>錢</t>
        </is>
      </c>
      <c r="C134" s="2" t="inlineStr">
        <is>
          <t xml:space="preserve">qián </t>
        </is>
      </c>
      <c r="D134" s="2" t="n"/>
      <c r="E134" s="5" t="inlineStr">
        <is>
          <t>N</t>
        </is>
      </c>
      <c r="F134" s="84" t="inlineStr">
        <is>
          <t>tiền</t>
        </is>
      </c>
      <c r="G134" s="84" t="inlineStr">
        <is>
          <t>這個多少錢？(Cái này bao nhiêu tiền?)</t>
        </is>
      </c>
    </row>
    <row r="135">
      <c r="A135" s="36" t="inlineStr">
        <is>
          <t>購物</t>
        </is>
      </c>
      <c r="B135" s="1" t="inlineStr">
        <is>
          <t>多少</t>
        </is>
      </c>
      <c r="C135" s="2" t="inlineStr">
        <is>
          <t xml:space="preserve">duōshăo </t>
        </is>
      </c>
      <c r="D135" s="2" t="n"/>
      <c r="E135" s="5" t="inlineStr">
        <is>
          <t>N</t>
        </is>
      </c>
      <c r="F135" s="84" t="inlineStr">
        <is>
          <t>bao nhiêu</t>
        </is>
      </c>
      <c r="G135" s="84" t="inlineStr">
        <is>
          <t>你們班有多少學生？(Lớp bạn có bao nhiêu học sinh?) — Số lớn hoặc không rõ dùng 多少; số nhỏ dưới 10 dùng 幾.</t>
        </is>
      </c>
    </row>
    <row r="136">
      <c r="A136" s="36" t="inlineStr">
        <is>
          <t>購物</t>
        </is>
      </c>
      <c r="B136" s="1" t="inlineStr">
        <is>
          <t>給</t>
        </is>
      </c>
      <c r="C136" s="2" t="inlineStr">
        <is>
          <t xml:space="preserve">gěi </t>
        </is>
      </c>
      <c r="D136" s="2" t="n"/>
      <c r="E136" s="5" t="inlineStr">
        <is>
          <t>V</t>
        </is>
      </c>
      <c r="F136" s="84" t="inlineStr">
        <is>
          <t>cho, đưa</t>
        </is>
      </c>
      <c r="G136" s="84" t="inlineStr">
        <is>
          <t>請給我一杯水。(Cho tôi một cốc nước.) — 給 + người + vật.</t>
        </is>
      </c>
    </row>
    <row r="137">
      <c r="A137" s="36" t="inlineStr">
        <is>
          <t>購物</t>
        </is>
      </c>
      <c r="B137" s="1" t="inlineStr">
        <is>
          <t>貴</t>
        </is>
      </c>
      <c r="C137" s="2" t="inlineStr">
        <is>
          <t xml:space="preserve">guì </t>
        </is>
      </c>
      <c r="D137" s="2" t="n"/>
      <c r="E137" s="5" t="inlineStr">
        <is>
          <t>Vs</t>
        </is>
      </c>
      <c r="F137" s="84" t="inlineStr">
        <is>
          <t>đắt</t>
        </is>
      </c>
      <c r="G137" s="84" t="inlineStr">
        <is>
          <t>這裡的東西很貴。(Đồ ở đây rất đắt.) — 您貴姓 = quý danh.</t>
        </is>
      </c>
    </row>
    <row r="138">
      <c r="A138" s="36" t="inlineStr">
        <is>
          <t>購物</t>
        </is>
      </c>
      <c r="B138" s="1" t="inlineStr">
        <is>
          <t>便宜</t>
        </is>
      </c>
      <c r="C138" s="2" t="inlineStr">
        <is>
          <t xml:space="preserve">piányí </t>
        </is>
      </c>
      <c r="D138" s="2" t="n"/>
      <c r="E138" s="5" t="inlineStr">
        <is>
          <t>Vs</t>
        </is>
      </c>
      <c r="F138" s="84" t="inlineStr">
        <is>
          <t>rẻ</t>
        </is>
      </c>
      <c r="G138" s="84" t="inlineStr">
        <is>
          <t>夜市的東西很便宜。(Đồ ở chợ đêm rất rẻ.) — 便 đọc pián.</t>
        </is>
      </c>
    </row>
    <row r="139">
      <c r="A139" s="36" t="inlineStr">
        <is>
          <t>購物</t>
        </is>
      </c>
      <c r="B139" s="1" t="inlineStr">
        <is>
          <t>大</t>
        </is>
      </c>
      <c r="C139" s="2" t="inlineStr">
        <is>
          <t xml:space="preserve">dà </t>
        </is>
      </c>
      <c r="D139" s="2" t="n"/>
      <c r="E139" s="5" t="inlineStr">
        <is>
          <t>Vs</t>
        </is>
      </c>
      <c r="F139" s="84" t="inlineStr">
        <is>
          <t>to, lớn</t>
        </is>
      </c>
      <c r="G139" s="84" t="inlineStr">
        <is>
          <t>你家大不大？(Nhà bạn có rộng không?)</t>
        </is>
      </c>
    </row>
    <row r="140">
      <c r="A140" s="36" t="inlineStr">
        <is>
          <t>購物</t>
        </is>
      </c>
      <c r="B140" s="1" t="inlineStr">
        <is>
          <t>小</t>
        </is>
      </c>
      <c r="C140" s="2" t="inlineStr">
        <is>
          <t xml:space="preserve">xiăo </t>
        </is>
      </c>
      <c r="D140" s="2" t="n"/>
      <c r="E140" s="5" t="inlineStr">
        <is>
          <t>Vs</t>
        </is>
      </c>
      <c r="F140" s="84" t="inlineStr">
        <is>
          <t>nhỏ, bé</t>
        </is>
      </c>
      <c r="G140" s="84" t="inlineStr">
        <is>
          <t>這件衣服太小了。(Bộ đồ này nhỏ quá.)</t>
        </is>
      </c>
    </row>
    <row r="141">
      <c r="A141" s="36" t="inlineStr">
        <is>
          <t>購物</t>
        </is>
      </c>
      <c r="B141" s="1" t="inlineStr">
        <is>
          <t>難</t>
        </is>
      </c>
      <c r="C141" s="2" t="inlineStr">
        <is>
          <t xml:space="preserve">nán </t>
        </is>
      </c>
      <c r="D141" s="2" t="n"/>
      <c r="E141" s="5" t="inlineStr">
        <is>
          <t>Vs</t>
        </is>
      </c>
      <c r="F141" s="84" t="inlineStr">
        <is>
          <t>khó</t>
        </is>
      </c>
      <c r="G141" s="84" t="inlineStr">
        <is>
          <t>中文難不難？(Tiếng Trung có khó không?) — 難 + động từ = khó làm: 很難學.</t>
        </is>
      </c>
    </row>
    <row r="142">
      <c r="A142" s="36" t="inlineStr">
        <is>
          <t>購物</t>
        </is>
      </c>
      <c r="B142" s="1" t="inlineStr">
        <is>
          <t>容易</t>
        </is>
      </c>
      <c r="C142" s="2" t="inlineStr">
        <is>
          <t xml:space="preserve">róngyì </t>
        </is>
      </c>
      <c r="D142" s="2" t="n"/>
      <c r="E142" s="5" t="inlineStr">
        <is>
          <t>Vs</t>
        </is>
      </c>
      <c r="F142" s="84" t="inlineStr">
        <is>
          <t>dễ</t>
        </is>
      </c>
      <c r="G142" s="84" t="inlineStr">
        <is>
          <t>這個問題很容易。(Câu hỏi này rất dễ.)</t>
        </is>
      </c>
    </row>
    <row r="143">
      <c r="A143" s="36" t="inlineStr">
        <is>
          <t>購物</t>
        </is>
      </c>
      <c r="B143" s="1" t="inlineStr">
        <is>
          <t>有</t>
        </is>
      </c>
      <c r="C143" s="2" t="inlineStr">
        <is>
          <t xml:space="preserve">yŏu </t>
        </is>
      </c>
      <c r="D143" s="2" t="n"/>
      <c r="E143" s="5" t="inlineStr">
        <is>
          <t>Vst</t>
        </is>
      </c>
      <c r="F143" s="84" t="inlineStr">
        <is>
          <t>có</t>
        </is>
      </c>
      <c r="G143" s="84" t="inlineStr">
        <is>
          <t>我有一個姊姊。(Tôi có một chị gái.) — Phủ định: 沒有, không nói 不有.</t>
        </is>
      </c>
    </row>
    <row r="144">
      <c r="A144" s="36" t="inlineStr">
        <is>
          <t>購物</t>
        </is>
      </c>
      <c r="B144" s="1" t="inlineStr">
        <is>
          <t>想</t>
        </is>
      </c>
      <c r="C144" s="2" t="inlineStr">
        <is>
          <t xml:space="preserve">xiăng </t>
        </is>
      </c>
      <c r="D144" s="2" t="n"/>
      <c r="E144" s="5" t="inlineStr">
        <is>
          <t>Vst</t>
        </is>
      </c>
      <c r="F144" s="84" t="inlineStr">
        <is>
          <t>muốn; nghĩ; nhớ</t>
        </is>
      </c>
      <c r="G144" s="84" t="inlineStr">
        <is>
          <t>我想去台灣。(Tôi muốn đi Đài Loan.) — 想 + người = nhớ: 我想媽媽.</t>
        </is>
      </c>
    </row>
    <row r="145">
      <c r="A145" s="36" t="inlineStr">
        <is>
          <t>飲食</t>
        </is>
      </c>
      <c r="B145" s="1" t="inlineStr">
        <is>
          <t>幾</t>
        </is>
      </c>
      <c r="C145" s="2" t="inlineStr">
        <is>
          <t>jĭ</t>
        </is>
      </c>
      <c r="D145" s="2" t="n"/>
      <c r="E145" s="5" t="inlineStr">
        <is>
          <t>Det</t>
        </is>
      </c>
      <c r="F145" s="84" t="inlineStr">
        <is>
          <t>mấy</t>
        </is>
      </c>
      <c r="G145" s="84" t="inlineStr">
        <is>
          <t>你幾歲？(Bạn mấy tuổi?) — Dùng khi đoán số nhỏ (dưới 10); luôn có lượng từ: 幾個.</t>
        </is>
      </c>
    </row>
    <row r="146">
      <c r="A146" s="36" t="inlineStr">
        <is>
          <t>飲食</t>
        </is>
      </c>
      <c r="B146" s="1" t="inlineStr">
        <is>
          <t>塊</t>
        </is>
      </c>
      <c r="C146" s="2" t="inlineStr">
        <is>
          <t xml:space="preserve">kuài </t>
        </is>
      </c>
      <c r="D146" s="2" t="n"/>
      <c r="E146" s="5" t="inlineStr">
        <is>
          <t>M</t>
        </is>
      </c>
      <c r="F146" s="84" t="inlineStr">
        <is>
          <t>đồng (đơn vị tiền); miếng, cục</t>
        </is>
      </c>
      <c r="G146" s="84" t="inlineStr">
        <is>
          <t>一杯咖啡五十塊。(Một ly cà phê 50 đồng.) — Khẩu ngữ của 元.</t>
        </is>
      </c>
    </row>
    <row r="147">
      <c r="A147" s="36" t="inlineStr">
        <is>
          <t>飲食</t>
        </is>
      </c>
      <c r="B147" s="1" t="inlineStr">
        <is>
          <t>位</t>
        </is>
      </c>
      <c r="C147" s="2" t="inlineStr">
        <is>
          <t xml:space="preserve">wèi </t>
        </is>
      </c>
      <c r="D147" s="2" t="n"/>
      <c r="E147" s="5" t="inlineStr">
        <is>
          <t>M</t>
        </is>
      </c>
      <c r="F147" s="84" t="inlineStr">
        <is>
          <t>vị (lượng từ người, lịch sự)</t>
        </is>
      </c>
      <c r="G147" s="84" t="inlineStr">
        <is>
          <t>請問幾位？(Xin hỏi mấy vị ạ?) — Lượng từ lịch sự cho người: 一位老師.</t>
        </is>
      </c>
    </row>
    <row r="148">
      <c r="A148" s="36" t="inlineStr">
        <is>
          <t>飲食</t>
        </is>
      </c>
      <c r="B148" s="1" t="inlineStr">
        <is>
          <t>飯</t>
        </is>
      </c>
      <c r="C148" s="2" t="inlineStr">
        <is>
          <t xml:space="preserve">fàn </t>
        </is>
      </c>
      <c r="D148" s="2" t="n"/>
      <c r="E148" s="5" t="inlineStr">
        <is>
          <t>N</t>
        </is>
      </c>
      <c r="F148" s="84" t="inlineStr">
        <is>
          <t>cơm, bữa ăn</t>
        </is>
      </c>
      <c r="G148" s="84" t="inlineStr">
        <is>
          <t>你吃飯了嗎？(Bạn ăn cơm chưa?) — 早飯、午飯、晚飯 = bữa sáng, trưa, tối.</t>
        </is>
      </c>
    </row>
    <row r="149">
      <c r="A149" s="36" t="inlineStr">
        <is>
          <t>飲食</t>
        </is>
      </c>
      <c r="B149" s="1" t="inlineStr">
        <is>
          <t>吃</t>
        </is>
      </c>
      <c r="C149" s="2" t="inlineStr">
        <is>
          <t xml:space="preserve">chī </t>
        </is>
      </c>
      <c r="D149" s="2" t="n"/>
      <c r="E149" s="5" t="inlineStr">
        <is>
          <t>V</t>
        </is>
      </c>
      <c r="F149" s="84" t="inlineStr">
        <is>
          <t>ăn</t>
        </is>
      </c>
      <c r="G149" s="84" t="inlineStr">
        <is>
          <t>我想吃牛肉麵。(Tôi muốn ăn mì bò.)</t>
        </is>
      </c>
    </row>
    <row r="150">
      <c r="A150" s="36" t="inlineStr">
        <is>
          <t>飲食</t>
        </is>
      </c>
      <c r="B150" s="1" t="inlineStr">
        <is>
          <t>請</t>
        </is>
      </c>
      <c r="C150" s="2" t="inlineStr">
        <is>
          <t xml:space="preserve">qĭng </t>
        </is>
      </c>
      <c r="D150" s="2" t="n"/>
      <c r="E150" s="5" t="inlineStr">
        <is>
          <t>V</t>
        </is>
      </c>
      <c r="F150" s="84" t="inlineStr">
        <is>
          <t>mời; xin, vui lòng</t>
        </is>
      </c>
      <c r="G150" s="84" t="inlineStr">
        <is>
          <t>請進！(Mời vào!) — 請 + người + ăn = mời ai ăn, đãi: 我請你吃飯.</t>
        </is>
      </c>
    </row>
    <row r="151">
      <c r="A151" s="36" t="inlineStr">
        <is>
          <t>其他</t>
        </is>
      </c>
      <c r="B151" s="1" t="inlineStr">
        <is>
          <t>也</t>
        </is>
      </c>
      <c r="C151" s="2" t="inlineStr">
        <is>
          <t xml:space="preserve">yě </t>
        </is>
      </c>
      <c r="D151" s="2" t="n"/>
      <c r="E151" s="5" t="inlineStr">
        <is>
          <t>Adv</t>
        </is>
      </c>
      <c r="F151" s="84" t="inlineStr">
        <is>
          <t>cũng</t>
        </is>
      </c>
      <c r="G151" s="84" t="inlineStr">
        <is>
          <t>我也是學生。(Tôi cũng là học sinh.) — 也 đứng sau chủ ngữ, trước động từ.</t>
        </is>
      </c>
    </row>
    <row r="152">
      <c r="A152" s="36" t="inlineStr">
        <is>
          <t>其他</t>
        </is>
      </c>
      <c r="B152" s="3" t="inlineStr">
        <is>
          <t>不</t>
        </is>
      </c>
      <c r="C152" s="2" t="inlineStr">
        <is>
          <t>bù</t>
        </is>
      </c>
      <c r="D152" s="2" t="n"/>
      <c r="E152" s="5" t="inlineStr">
        <is>
          <t>Adv</t>
        </is>
      </c>
      <c r="F152" s="84" t="inlineStr">
        <is>
          <t>không</t>
        </is>
      </c>
      <c r="G152" s="84" t="inlineStr">
        <is>
          <t>我不喝咖啡。(Tôi không uống cà phê.) — Biến điệu: bú trước thanh 4 (不是 búshì).</t>
        </is>
      </c>
    </row>
    <row r="153">
      <c r="A153" s="36" t="inlineStr">
        <is>
          <t>其他</t>
        </is>
      </c>
      <c r="B153" s="1" t="inlineStr">
        <is>
          <t>沒</t>
        </is>
      </c>
      <c r="C153" s="2" t="inlineStr">
        <is>
          <t xml:space="preserve">méi </t>
        </is>
      </c>
      <c r="D153" s="2" t="n"/>
      <c r="E153" s="5" t="inlineStr">
        <is>
          <t>Adv</t>
        </is>
      </c>
      <c r="F153" s="84" t="inlineStr">
        <is>
          <t>không, chưa (có)</t>
        </is>
      </c>
      <c r="G153" s="84" t="inlineStr">
        <is>
          <t>我沒去。(Tôi đã không đi.) — Phủ định việc đã xảy ra hoặc 有; việc thường ngày dùng 不.</t>
        </is>
      </c>
    </row>
    <row r="154">
      <c r="A154" s="36" t="inlineStr">
        <is>
          <t>其他</t>
        </is>
      </c>
      <c r="B154" s="1" t="inlineStr">
        <is>
          <t>都</t>
        </is>
      </c>
      <c r="C154" s="2" t="inlineStr">
        <is>
          <t xml:space="preserve">dōu </t>
        </is>
      </c>
      <c r="D154" s="2" t="n"/>
      <c r="E154" s="5" t="inlineStr">
        <is>
          <t>Adv</t>
        </is>
      </c>
      <c r="F154" s="84" t="inlineStr">
        <is>
          <t>đều</t>
        </is>
      </c>
      <c r="G154" s="84" t="inlineStr">
        <is>
          <t>我們都是越南人。(Chúng tôi đều là người Việt.) — 都 đứng sau chủ ngữ số nhiều.</t>
        </is>
      </c>
    </row>
    <row r="155">
      <c r="A155" s="36" t="inlineStr">
        <is>
          <t>其他</t>
        </is>
      </c>
      <c r="B155" s="1" t="inlineStr">
        <is>
          <t>只</t>
        </is>
      </c>
      <c r="C155" s="2" t="inlineStr">
        <is>
          <t>zhĭ</t>
        </is>
      </c>
      <c r="D155" s="2" t="n"/>
      <c r="E155" s="5" t="inlineStr">
        <is>
          <t>Adv</t>
        </is>
      </c>
      <c r="F155" s="84" t="inlineStr">
        <is>
          <t>chỉ</t>
        </is>
      </c>
      <c r="G155" s="84" t="inlineStr">
        <is>
          <t>我只有一百塊。(Tôi chỉ có một trăm đồng.)</t>
        </is>
      </c>
    </row>
    <row r="156">
      <c r="A156" s="36" t="inlineStr">
        <is>
          <t>其他</t>
        </is>
      </c>
      <c r="B156" s="1" t="inlineStr">
        <is>
          <t>可是</t>
        </is>
      </c>
      <c r="C156" s="2" t="inlineStr">
        <is>
          <t xml:space="preserve">kěshì </t>
        </is>
      </c>
      <c r="D156" s="2" t="n"/>
      <c r="E156" s="5" t="inlineStr">
        <is>
          <t>Conj</t>
        </is>
      </c>
      <c r="F156" s="84" t="inlineStr">
        <is>
          <t>nhưng</t>
        </is>
      </c>
      <c r="G156" s="84" t="inlineStr">
        <is>
          <t>我想去，可是我沒有時間。(Tôi muốn đi nhưng không có thời gian.)</t>
        </is>
      </c>
    </row>
    <row r="157">
      <c r="A157" s="36" t="inlineStr">
        <is>
          <t>其他</t>
        </is>
      </c>
      <c r="B157" s="1" t="inlineStr">
        <is>
          <t>還是</t>
        </is>
      </c>
      <c r="C157" s="2" t="inlineStr">
        <is>
          <t xml:space="preserve">háishì </t>
        </is>
      </c>
      <c r="D157" s="2" t="n"/>
      <c r="E157" s="5" t="inlineStr">
        <is>
          <t>Conj</t>
        </is>
      </c>
      <c r="F157" s="84" t="inlineStr">
        <is>
          <t>hay là, hoặc (câu hỏi lựa chọn)</t>
        </is>
      </c>
      <c r="G157" s="84" t="inlineStr">
        <is>
          <t>你要茶還是咖啡？(Bạn muốn trà hay cà phê?) — Dùng trong câu hỏi lựa chọn; câu trần thuật dùng 或是.</t>
        </is>
      </c>
    </row>
    <row r="158">
      <c r="A158" s="36" t="inlineStr">
        <is>
          <t>其他</t>
        </is>
      </c>
      <c r="B158" s="1" t="inlineStr">
        <is>
          <t>了</t>
        </is>
      </c>
      <c r="C158" s="2" t="inlineStr">
        <is>
          <t>le</t>
        </is>
      </c>
      <c r="D158" s="2" t="n"/>
      <c r="E158" s="5" t="inlineStr">
        <is>
          <t>Ptc</t>
        </is>
      </c>
      <c r="F158" s="84" t="inlineStr">
        <is>
          <t>rồi (trợ từ hoàn thành/biến đổi)</t>
        </is>
      </c>
      <c r="G158" s="84" t="inlineStr">
        <is>
          <t>我吃飯了。(Tôi ăn cơm rồi.) — Đặt sau động từ hoặc cuối câu để chỉ việc đã xảy ra hoặc thay đổi.</t>
        </is>
      </c>
    </row>
    <row r="159">
      <c r="A159" s="36" t="inlineStr">
        <is>
          <t>其他</t>
        </is>
      </c>
      <c r="B159" s="3" t="inlineStr">
        <is>
          <t>得</t>
        </is>
      </c>
      <c r="C159" s="2" t="inlineStr">
        <is>
          <t>de</t>
        </is>
      </c>
      <c r="D159" s="2" t="n"/>
      <c r="E159" s="5" t="inlineStr">
        <is>
          <t>Ptc</t>
        </is>
      </c>
      <c r="F159" s="84" t="inlineStr">
        <is>
          <t>(trợ từ bổ ngữ mức độ/kết quả)</t>
        </is>
      </c>
      <c r="G159" s="84" t="inlineStr">
        <is>
          <t>他說中文說得很好。(Anh ấy nói tiếng Trung rất giỏi.) — Động từ + 得 + đánh giá.</t>
        </is>
      </c>
    </row>
    <row r="160">
      <c r="A160" s="36" t="inlineStr">
        <is>
          <t>其他</t>
        </is>
      </c>
      <c r="B160" s="1" t="inlineStr">
        <is>
          <t>過</t>
        </is>
      </c>
      <c r="C160" s="2" t="inlineStr">
        <is>
          <t xml:space="preserve">guò </t>
        </is>
      </c>
      <c r="D160" s="2" t="n"/>
      <c r="E160" s="5" t="inlineStr">
        <is>
          <t>Ptc</t>
        </is>
      </c>
      <c r="F160" s="84" t="inlineStr">
        <is>
          <t>đã từng (trợ từ kinh nghiệm)</t>
        </is>
      </c>
      <c r="G160" s="84" t="inlineStr">
        <is>
          <t>我去過台北。(Tôi đã từng đến Đài Bắc.) — Động từ + 過 = đã từng có trải nghiệm.</t>
        </is>
      </c>
    </row>
    <row r="161">
      <c r="A161" s="36" t="inlineStr">
        <is>
          <t>其他</t>
        </is>
      </c>
      <c r="B161" s="1" t="inlineStr">
        <is>
          <t>沒有</t>
        </is>
      </c>
      <c r="C161" s="2" t="inlineStr">
        <is>
          <t>méiyŏu</t>
        </is>
      </c>
      <c r="D161" s="2" t="n"/>
      <c r="E161" s="5" t="inlineStr">
        <is>
          <t>Ptc</t>
        </is>
      </c>
      <c r="F161" s="84" t="inlineStr">
        <is>
          <t>chưa (trợ từ cuối câu hỏi)</t>
        </is>
      </c>
      <c r="G161" s="84" t="inlineStr">
        <is>
          <t>你吃飯了沒有？(Bạn ăn cơm chưa?) — Cuối câu hỏi để hỏi việc đã xảy ra chưa.</t>
        </is>
      </c>
    </row>
  </sheetData>
  <autoFilter ref="A1:E1"/>
  <pageMargins left="0.7" right="0.7" top="0.75" bottom="0.75" header="0.3" footer="0.3"/>
  <pageSetup orientation="portrait" paperSize="9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8"/>
  <sheetViews>
    <sheetView zoomScaleNormal="100" workbookViewId="0">
      <pane ySplit="1" topLeftCell="A74" activePane="bottomLeft" state="frozen"/>
      <selection pane="bottomLeft" activeCell="A1" sqref="A1"/>
    </sheetView>
  </sheetViews>
  <sheetFormatPr baseColWidth="8" defaultRowHeight="16.2"/>
  <cols>
    <col width="19.21875" customWidth="1" style="56" min="1" max="1"/>
    <col width="30.44140625" customWidth="1" style="37" min="2" max="2"/>
    <col width="26.88671875" customWidth="1" style="66" min="3" max="3"/>
    <col width="16.88671875" customWidth="1" style="33" min="4" max="4"/>
    <col width="30" customWidth="1" style="37" min="5" max="5"/>
    <col width="70" customWidth="1" style="37" min="6" max="6"/>
  </cols>
  <sheetData>
    <row r="1" ht="31.8" customHeight="1" s="37">
      <c r="A1" s="63" t="inlineStr">
        <is>
          <t>任務領域
Context</t>
        </is>
      </c>
      <c r="B1" s="64" t="inlineStr">
        <is>
          <t>詞彙
Vocabulary</t>
        </is>
      </c>
      <c r="C1" s="65" t="inlineStr">
        <is>
          <t>漢語拼音
Pinyin</t>
        </is>
      </c>
      <c r="D1" s="64" t="inlineStr">
        <is>
          <t>詞類
Parts of Speech</t>
        </is>
      </c>
      <c r="E1" s="64" t="inlineStr">
        <is>
          <t>Nghĩa tiếng Việt</t>
        </is>
      </c>
      <c r="F1" s="64" t="inlineStr">
        <is>
          <t>Ví dụ &amp; cách dùng</t>
        </is>
      </c>
    </row>
    <row r="2">
      <c r="A2" s="36" t="inlineStr">
        <is>
          <t>個人資料</t>
        </is>
      </c>
      <c r="B2" s="1" t="inlineStr">
        <is>
          <t>男</t>
        </is>
      </c>
      <c r="C2" s="2" t="inlineStr">
        <is>
          <t xml:space="preserve">nán </t>
        </is>
      </c>
      <c r="D2" s="5" t="inlineStr">
        <is>
          <t>N</t>
        </is>
      </c>
      <c r="E2" s="84" t="inlineStr">
        <is>
          <t>nam, con trai</t>
        </is>
      </c>
      <c r="F2" s="84" t="inlineStr">
        <is>
          <t>我們班有十個男生。(Lớp tôi có mười bạn nam.) — Thường ghép: 男生、男人、男朋友.</t>
        </is>
      </c>
    </row>
    <row r="3">
      <c r="A3" s="36" t="inlineStr">
        <is>
          <t>個人資料</t>
        </is>
      </c>
      <c r="B3" s="1" t="inlineStr">
        <is>
          <t>女</t>
        </is>
      </c>
      <c r="C3" s="2" t="inlineStr">
        <is>
          <t xml:space="preserve">nǚ </t>
        </is>
      </c>
      <c r="D3" s="5" t="inlineStr">
        <is>
          <t>N</t>
        </is>
      </c>
      <c r="E3" s="84" t="inlineStr">
        <is>
          <t>nữ, con gái</t>
        </is>
      </c>
      <c r="F3" s="84" t="inlineStr">
        <is>
          <t>她有一個女朋友。(Cô ấy có một người bạn gái.) — Thường ghép: 女生、女人、女兒.</t>
        </is>
      </c>
    </row>
    <row r="4">
      <c r="A4" s="36" t="inlineStr">
        <is>
          <t>個人資料</t>
        </is>
      </c>
      <c r="B4" s="1" t="inlineStr">
        <is>
          <t>孩子</t>
        </is>
      </c>
      <c r="C4" s="2" t="inlineStr">
        <is>
          <t>háizi</t>
        </is>
      </c>
      <c r="D4" s="5" t="inlineStr">
        <is>
          <t>N</t>
        </is>
      </c>
      <c r="E4" s="84" t="inlineStr">
        <is>
          <t>đứa trẻ, con cái</t>
        </is>
      </c>
      <c r="F4" s="84" t="inlineStr">
        <is>
          <t>他們有兩個孩子。(Họ có hai đứa con.)</t>
        </is>
      </c>
    </row>
    <row r="5">
      <c r="A5" s="36" t="inlineStr">
        <is>
          <t>個人資料</t>
        </is>
      </c>
      <c r="B5" s="1" t="inlineStr">
        <is>
          <t>小姐</t>
        </is>
      </c>
      <c r="C5" s="2" t="inlineStr">
        <is>
          <t xml:space="preserve">xiăojiě </t>
        </is>
      </c>
      <c r="D5" s="5" t="inlineStr">
        <is>
          <t>N</t>
        </is>
      </c>
      <c r="E5" s="84" t="inlineStr">
        <is>
          <t>cô, chị, tiểu thư</t>
        </is>
      </c>
      <c r="F5" s="84" t="inlineStr">
        <is>
          <t>王小姐是我的同事。(Cô Vương là đồng nghiệp của tôi.) — Họ + 小姐 = cô…; gọi nhân viên nữ: 小姐，請問…</t>
        </is>
      </c>
    </row>
    <row r="6">
      <c r="A6" s="36" t="inlineStr">
        <is>
          <t>個人資料</t>
        </is>
      </c>
      <c r="B6" s="1" t="inlineStr">
        <is>
          <t>先生</t>
        </is>
      </c>
      <c r="C6" s="2" t="inlineStr">
        <is>
          <t xml:space="preserve">xiānshēng </t>
        </is>
      </c>
      <c r="D6" s="5" t="inlineStr">
        <is>
          <t>N</t>
        </is>
      </c>
      <c r="E6" s="84" t="inlineStr">
        <is>
          <t>ông, anh, ngài; chồng</t>
        </is>
      </c>
      <c r="F6" s="84" t="inlineStr">
        <is>
          <t>李先生，您好。(Chào ông Lý.) — 我先生 = chồng tôi.</t>
        </is>
      </c>
    </row>
    <row r="7">
      <c r="A7" s="36" t="inlineStr">
        <is>
          <t>個人資料</t>
        </is>
      </c>
      <c r="B7" s="1" t="inlineStr">
        <is>
          <t>太太</t>
        </is>
      </c>
      <c r="C7" s="2" t="inlineStr">
        <is>
          <t xml:space="preserve">tàitai </t>
        </is>
      </c>
      <c r="D7" s="5" t="inlineStr">
        <is>
          <t>N</t>
        </is>
      </c>
      <c r="E7" s="84" t="inlineStr">
        <is>
          <t>bà, vợ</t>
        </is>
      </c>
      <c r="F7" s="84" t="inlineStr">
        <is>
          <t>王太太很客氣。(Bà Vương rất khách sáo.) — 我太太 = vợ tôi.</t>
        </is>
      </c>
    </row>
    <row r="8">
      <c r="A8" s="36" t="inlineStr">
        <is>
          <t>個人資料</t>
        </is>
      </c>
      <c r="B8" s="1" t="inlineStr">
        <is>
          <t>女兒</t>
        </is>
      </c>
      <c r="C8" s="2" t="inlineStr">
        <is>
          <t xml:space="preserve">nǚér </t>
        </is>
      </c>
      <c r="D8" s="5" t="inlineStr">
        <is>
          <t>N</t>
        </is>
      </c>
      <c r="E8" s="84" t="inlineStr">
        <is>
          <t>con gái</t>
        </is>
      </c>
      <c r="F8" s="84" t="inlineStr">
        <is>
          <t>她女兒今年五歲。(Con gái chị ấy năm nay năm tuổi.)</t>
        </is>
      </c>
    </row>
    <row r="9">
      <c r="A9" s="36" t="inlineStr">
        <is>
          <t>個人資料</t>
        </is>
      </c>
      <c r="B9" s="1" t="inlineStr">
        <is>
          <t>兒子</t>
        </is>
      </c>
      <c r="C9" s="2" t="inlineStr">
        <is>
          <t>érzi</t>
        </is>
      </c>
      <c r="D9" s="5" t="inlineStr">
        <is>
          <t>N</t>
        </is>
      </c>
      <c r="E9" s="84" t="inlineStr">
        <is>
          <t>con trai</t>
        </is>
      </c>
      <c r="F9" s="84" t="inlineStr">
        <is>
          <t>我兒子在讀小學。(Con trai tôi đang học tiểu học.)</t>
        </is>
      </c>
    </row>
    <row r="10">
      <c r="A10" s="36" t="inlineStr">
        <is>
          <t>個人資料</t>
        </is>
      </c>
      <c r="B10" s="1" t="inlineStr">
        <is>
          <t>大家</t>
        </is>
      </c>
      <c r="C10" s="2" t="inlineStr">
        <is>
          <t xml:space="preserve">dàjiā </t>
        </is>
      </c>
      <c r="D10" s="5" t="inlineStr">
        <is>
          <t>N</t>
        </is>
      </c>
      <c r="E10" s="84" t="inlineStr">
        <is>
          <t>mọi người</t>
        </is>
      </c>
      <c r="F10" s="84" t="inlineStr">
        <is>
          <t>大家好！(Chào mọi người!)</t>
        </is>
      </c>
    </row>
    <row r="11">
      <c r="A11" s="36" t="inlineStr">
        <is>
          <t>個人資料</t>
        </is>
      </c>
      <c r="B11" s="1" t="inlineStr">
        <is>
          <t>路</t>
        </is>
      </c>
      <c r="C11" s="2" t="inlineStr">
        <is>
          <t xml:space="preserve">lù </t>
        </is>
      </c>
      <c r="D11" s="5" t="inlineStr">
        <is>
          <t>N</t>
        </is>
      </c>
      <c r="E11" s="84" t="inlineStr">
        <is>
          <t>đường</t>
        </is>
      </c>
      <c r="F11" s="84" t="inlineStr">
        <is>
          <t>這條路很長。(Con đường này rất dài.) — Lượng từ: 條; 走路 = đi bộ.</t>
        </is>
      </c>
    </row>
    <row r="12">
      <c r="A12" s="36" t="inlineStr">
        <is>
          <t>個人資料</t>
        </is>
      </c>
      <c r="B12" s="1" t="inlineStr">
        <is>
          <t>手機</t>
        </is>
      </c>
      <c r="C12" s="2" t="inlineStr">
        <is>
          <t xml:space="preserve">shŏujī </t>
        </is>
      </c>
      <c r="D12" s="5" t="inlineStr">
        <is>
          <t>N</t>
        </is>
      </c>
      <c r="E12" s="84" t="inlineStr">
        <is>
          <t>điện thoại di động</t>
        </is>
      </c>
      <c r="F12" s="84" t="inlineStr">
        <is>
          <t>我的手機沒電了。(Điện thoại của tôi hết pin rồi.)</t>
        </is>
      </c>
    </row>
    <row r="13">
      <c r="A13" s="36" t="inlineStr">
        <is>
          <t>個人資料</t>
        </is>
      </c>
      <c r="B13" s="1" t="inlineStr">
        <is>
          <t>明年</t>
        </is>
      </c>
      <c r="C13" s="2" t="inlineStr">
        <is>
          <t xml:space="preserve">míngnián </t>
        </is>
      </c>
      <c r="D13" s="5" t="inlineStr">
        <is>
          <t>N</t>
        </is>
      </c>
      <c r="E13" s="84" t="inlineStr">
        <is>
          <t>năm sau</t>
        </is>
      </c>
      <c r="F13" s="84" t="inlineStr">
        <is>
          <t>我明年要去台灣。(Năm sau tôi sẽ đi Đài Loan.)</t>
        </is>
      </c>
    </row>
    <row r="14">
      <c r="A14" s="36" t="inlineStr">
        <is>
          <t>個人資料</t>
        </is>
      </c>
      <c r="B14" s="1" t="inlineStr">
        <is>
          <t>去年</t>
        </is>
      </c>
      <c r="C14" s="2" t="inlineStr">
        <is>
          <t xml:space="preserve">qùnián </t>
        </is>
      </c>
      <c r="D14" s="5" t="inlineStr">
        <is>
          <t>N</t>
        </is>
      </c>
      <c r="E14" s="84" t="inlineStr">
        <is>
          <t>năm ngoái</t>
        </is>
      </c>
      <c r="F14" s="84" t="inlineStr">
        <is>
          <t>去年我來過台北。(Năm ngoái tôi đã đến Đài Bắc.)</t>
        </is>
      </c>
    </row>
    <row r="15">
      <c r="A15" s="36" t="inlineStr">
        <is>
          <t>個人資料</t>
        </is>
      </c>
      <c r="B15" s="1" t="inlineStr">
        <is>
          <t>生日</t>
        </is>
      </c>
      <c r="C15" s="2" t="inlineStr">
        <is>
          <t xml:space="preserve">shēngrì </t>
        </is>
      </c>
      <c r="D15" s="5" t="inlineStr">
        <is>
          <t>N</t>
        </is>
      </c>
      <c r="E15" s="84" t="inlineStr">
        <is>
          <t>sinh nhật</t>
        </is>
      </c>
      <c r="F15" s="84" t="inlineStr">
        <is>
          <t>祝你生日快樂！(Chúc bạn sinh nhật vui vẻ!)</t>
        </is>
      </c>
    </row>
    <row r="16">
      <c r="A16" s="36" t="inlineStr">
        <is>
          <t>個人資料</t>
        </is>
      </c>
      <c r="B16" s="1" t="inlineStr">
        <is>
          <t>月</t>
        </is>
      </c>
      <c r="C16" s="2" t="inlineStr">
        <is>
          <t xml:space="preserve">yuè </t>
        </is>
      </c>
      <c r="D16" s="5" t="inlineStr">
        <is>
          <t>N</t>
        </is>
      </c>
      <c r="E16" s="84" t="inlineStr">
        <is>
          <t>tháng; mặt trăng</t>
        </is>
      </c>
      <c r="F16" s="84" t="inlineStr">
        <is>
          <t>我五月去台灣。(Tháng Năm tôi đi Đài Loan.) — Số + 月 = tháng mấy; 一個月 = một tháng.</t>
        </is>
      </c>
    </row>
    <row r="17">
      <c r="A17" s="36" t="inlineStr">
        <is>
          <t>個人資料</t>
        </is>
      </c>
      <c r="B17" s="1" t="inlineStr">
        <is>
          <t>日</t>
        </is>
      </c>
      <c r="C17" s="2" t="inlineStr">
        <is>
          <t xml:space="preserve">rì </t>
        </is>
      </c>
      <c r="D17" s="5" t="inlineStr">
        <is>
          <t>N</t>
        </is>
      </c>
      <c r="E17" s="84" t="inlineStr">
        <is>
          <t>ngày</t>
        </is>
      </c>
      <c r="F17" s="84" t="inlineStr">
        <is>
          <t>今天是十月十日。(Hôm nay là ngày 10 tháng 10.) — Văn viết dùng 日, khẩu ngữ dùng 號.</t>
        </is>
      </c>
    </row>
    <row r="18">
      <c r="A18" s="36" t="inlineStr">
        <is>
          <t>個人資料</t>
        </is>
      </c>
      <c r="B18" s="1" t="inlineStr">
        <is>
          <t>星期</t>
        </is>
      </c>
      <c r="C18" s="2" t="inlineStr">
        <is>
          <t>xīngqí</t>
        </is>
      </c>
      <c r="D18" s="5" t="inlineStr">
        <is>
          <t>N</t>
        </is>
      </c>
      <c r="E18" s="84" t="inlineStr">
        <is>
          <t>tuần; thứ</t>
        </is>
      </c>
      <c r="F18" s="84" t="inlineStr">
        <is>
          <t>今天星期五。(Hôm nay thứ Sáu.) — 星期 + số = thứ; 一個星期 = một tuần.</t>
        </is>
      </c>
    </row>
    <row r="19">
      <c r="A19" s="36" t="inlineStr">
        <is>
          <t>個人資料</t>
        </is>
      </c>
      <c r="B19" s="1" t="inlineStr">
        <is>
          <t>星期天/星期日</t>
        </is>
      </c>
      <c r="C19" s="2" t="inlineStr">
        <is>
          <t xml:space="preserve">xīngqítiān/xīngqírì </t>
        </is>
      </c>
      <c r="D19" s="5" t="inlineStr">
        <is>
          <t>N</t>
        </is>
      </c>
      <c r="E19" s="84" t="inlineStr">
        <is>
          <t>chủ nhật</t>
        </is>
      </c>
      <c r="F19" s="84" t="inlineStr">
        <is>
          <t>星期天我休息。(Chủ nhật tôi nghỉ.) — Chủ nhật không dùng số: không nói 星期七.</t>
        </is>
      </c>
    </row>
    <row r="20">
      <c r="A20" s="35" t="inlineStr">
        <is>
          <t>個人資料</t>
        </is>
      </c>
      <c r="B20" s="1" t="inlineStr">
        <is>
          <t>禮拜天</t>
        </is>
      </c>
      <c r="C20" s="2" t="inlineStr">
        <is>
          <t xml:space="preserve">lĭbàitiān </t>
        </is>
      </c>
      <c r="D20" s="5" t="inlineStr">
        <is>
          <t>N</t>
        </is>
      </c>
      <c r="E20" s="84" t="inlineStr">
        <is>
          <t>chủ nhật</t>
        </is>
      </c>
      <c r="F20" s="84" t="inlineStr">
        <is>
          <t>禮拜天我們去教堂。(Chủ nhật chúng tôi đi nhà thờ.) — 禮拜 = 星期, hay dùng trong khẩu ngữ Đài Loan.</t>
        </is>
      </c>
    </row>
    <row r="21">
      <c r="A21" s="36" t="inlineStr">
        <is>
          <t>個人資料</t>
        </is>
      </c>
      <c r="B21" s="1" t="inlineStr">
        <is>
          <t>週末/周末</t>
        </is>
      </c>
      <c r="C21" s="2" t="inlineStr">
        <is>
          <t xml:space="preserve">zhōumò </t>
        </is>
      </c>
      <c r="D21" s="5" t="inlineStr">
        <is>
          <t>N</t>
        </is>
      </c>
      <c r="E21" s="84" t="inlineStr">
        <is>
          <t>cuối tuần</t>
        </is>
      </c>
      <c r="F21" s="84" t="inlineStr">
        <is>
          <t>週末你想做什麼？(Cuối tuần bạn muốn làm gì?)</t>
        </is>
      </c>
    </row>
    <row r="22">
      <c r="A22" s="36" t="inlineStr">
        <is>
          <t>個人資料</t>
        </is>
      </c>
      <c r="B22" s="1" t="inlineStr">
        <is>
          <t>號</t>
        </is>
      </c>
      <c r="C22" s="2" t="inlineStr">
        <is>
          <t xml:space="preserve">hào </t>
        </is>
      </c>
      <c r="D22" s="5" t="inlineStr">
        <is>
          <t>M</t>
        </is>
      </c>
      <c r="E22" s="84" t="inlineStr">
        <is>
          <t>ngày (trong tháng); số</t>
        </is>
      </c>
      <c r="F22" s="84" t="inlineStr">
        <is>
          <t>今天幾號？(Hôm nay ngày mấy?) — Còn là số: 三號 = số 3.</t>
        </is>
      </c>
    </row>
    <row r="23">
      <c r="A23" s="36" t="inlineStr">
        <is>
          <t>個人資料</t>
        </is>
      </c>
      <c r="B23" s="1" t="inlineStr">
        <is>
          <t>天</t>
        </is>
      </c>
      <c r="C23" s="2" t="inlineStr">
        <is>
          <t xml:space="preserve">tiān </t>
        </is>
      </c>
      <c r="D23" s="5" t="inlineStr">
        <is>
          <t>N / M</t>
        </is>
      </c>
      <c r="E23" s="84" t="inlineStr">
        <is>
          <t>trời, bầu trời; ngày (lượng từ)</t>
        </is>
      </c>
      <c r="F23" s="84" t="inlineStr">
        <is>
          <t>今天天氣很好。(Hôm nay trời đẹp.) — Là lượng từ: 三天 = ba ngày (không cần 個).</t>
        </is>
      </c>
    </row>
    <row r="24">
      <c r="A24" s="36" t="inlineStr">
        <is>
          <t>個人資料</t>
        </is>
      </c>
      <c r="B24" s="1" t="inlineStr">
        <is>
          <t>從</t>
        </is>
      </c>
      <c r="C24" s="2" t="inlineStr">
        <is>
          <t xml:space="preserve">cóng </t>
        </is>
      </c>
      <c r="D24" s="5" t="inlineStr">
        <is>
          <t>Prep</t>
        </is>
      </c>
      <c r="E24" s="84" t="inlineStr">
        <is>
          <t>từ (giới từ)</t>
        </is>
      </c>
      <c r="F24" s="84" t="inlineStr">
        <is>
          <t>我從越南來。(Tôi đến từ Việt Nam.) — 從…到… = từ… đến…</t>
        </is>
      </c>
    </row>
    <row r="25">
      <c r="A25" s="36" t="inlineStr">
        <is>
          <t>個人資料</t>
        </is>
      </c>
      <c r="B25" s="1" t="inlineStr">
        <is>
          <t>在</t>
        </is>
      </c>
      <c r="C25" s="2" t="inlineStr">
        <is>
          <t xml:space="preserve">zài </t>
        </is>
      </c>
      <c r="D25" s="5" t="inlineStr">
        <is>
          <t>Prep / Vst</t>
        </is>
      </c>
      <c r="E25" s="84" t="inlineStr">
        <is>
          <t>ở, tại</t>
        </is>
      </c>
      <c r="F25" s="84" t="inlineStr">
        <is>
          <t>我在學校學中文。(Tôi học tiếng Trung ở trường.) — 在 + nơi chốn + động từ.</t>
        </is>
      </c>
    </row>
    <row r="26">
      <c r="A26" s="36" t="inlineStr">
        <is>
          <t>個人資料</t>
        </is>
      </c>
      <c r="B26" s="1" t="inlineStr">
        <is>
          <t>愛</t>
        </is>
      </c>
      <c r="C26" s="2" t="inlineStr">
        <is>
          <t xml:space="preserve">ài </t>
        </is>
      </c>
      <c r="D26" s="5" t="inlineStr">
        <is>
          <t>Vst</t>
        </is>
      </c>
      <c r="E26" s="84" t="inlineStr">
        <is>
          <t>yêu</t>
        </is>
      </c>
      <c r="F26" s="84" t="inlineStr">
        <is>
          <t>我愛我的家人。(Tôi yêu gia đình tôi.) — 愛 + động từ = rất thích: 他很愛吃.</t>
        </is>
      </c>
    </row>
    <row r="27">
      <c r="A27" s="36" t="inlineStr">
        <is>
          <t>個人資料</t>
        </is>
      </c>
      <c r="B27" s="1" t="inlineStr">
        <is>
          <t>快樂</t>
        </is>
      </c>
      <c r="C27" s="2" t="inlineStr">
        <is>
          <t xml:space="preserve">kuàilè </t>
        </is>
      </c>
      <c r="D27" s="5" t="inlineStr">
        <is>
          <t>Vs</t>
        </is>
      </c>
      <c r="E27" s="84" t="inlineStr">
        <is>
          <t>vui vẻ, hạnh phúc</t>
        </is>
      </c>
      <c r="F27" s="84" t="inlineStr">
        <is>
          <t>新年快樂！(Chúc mừng năm mới!)</t>
        </is>
      </c>
    </row>
    <row r="28">
      <c r="A28" s="36" t="inlineStr">
        <is>
          <t>個人資料</t>
        </is>
      </c>
      <c r="B28" s="1" t="inlineStr">
        <is>
          <t>太</t>
        </is>
      </c>
      <c r="C28" s="2" t="inlineStr">
        <is>
          <t xml:space="preserve">tài </t>
        </is>
      </c>
      <c r="D28" s="5" t="inlineStr">
        <is>
          <t>Adv</t>
        </is>
      </c>
      <c r="E28" s="84" t="inlineStr">
        <is>
          <t>quá</t>
        </is>
      </c>
      <c r="F28" s="84" t="inlineStr">
        <is>
          <t>這件衣服太貴了。(Bộ này đắt quá.) — Hay dùng 太…了.</t>
        </is>
      </c>
    </row>
    <row r="29">
      <c r="A29" s="35" t="inlineStr">
        <is>
          <t>個人資料</t>
        </is>
      </c>
      <c r="B29" s="1" t="inlineStr">
        <is>
          <t>公園</t>
        </is>
      </c>
      <c r="C29" s="2" t="inlineStr">
        <is>
          <t xml:space="preserve">gōngyuán </t>
        </is>
      </c>
      <c r="D29" s="5" t="inlineStr">
        <is>
          <t>N</t>
        </is>
      </c>
      <c r="E29" s="84" t="inlineStr">
        <is>
          <t>công viên</t>
        </is>
      </c>
      <c r="F29" s="84" t="inlineStr">
        <is>
          <t>我們去公園散步吧。(Chúng ta đi dạo công viên nhé.)</t>
        </is>
      </c>
    </row>
    <row r="30">
      <c r="A30" s="35" t="inlineStr">
        <is>
          <t>個人資料</t>
        </is>
      </c>
      <c r="B30" s="8" t="inlineStr">
        <is>
          <t>國家</t>
        </is>
      </c>
      <c r="C30" s="9" t="inlineStr">
        <is>
          <t xml:space="preserve">guójiā </t>
        </is>
      </c>
      <c r="D30" s="47" t="inlineStr">
        <is>
          <t>N</t>
        </is>
      </c>
      <c r="E30" s="84" t="inlineStr">
        <is>
          <t>quốc gia, đất nước</t>
        </is>
      </c>
      <c r="F30" s="84" t="inlineStr">
        <is>
          <t>你去過幾個國家？(Bạn đã đi qua mấy nước?)</t>
        </is>
      </c>
    </row>
    <row r="31">
      <c r="A31" s="35" t="inlineStr">
        <is>
          <t>個人資料</t>
        </is>
      </c>
      <c r="B31" s="1" t="inlineStr">
        <is>
          <t>分鐘</t>
        </is>
      </c>
      <c r="C31" s="2" t="inlineStr">
        <is>
          <t>fēnzhōng</t>
        </is>
      </c>
      <c r="D31" s="5" t="inlineStr">
        <is>
          <t>M</t>
        </is>
      </c>
      <c r="E31" s="84" t="inlineStr">
        <is>
          <t>phút</t>
        </is>
      </c>
      <c r="F31" s="84" t="inlineStr">
        <is>
          <t>請等我五分鐘。(Đợi tôi năm phút nhé.) — Chỉ khoảng thời gian; giờ đồng hồ dùng 分: 八點十分.</t>
        </is>
      </c>
    </row>
    <row r="32">
      <c r="A32" s="35" t="inlineStr">
        <is>
          <t>個人資料</t>
        </is>
      </c>
      <c r="B32" s="1" t="inlineStr">
        <is>
          <t>家人</t>
        </is>
      </c>
      <c r="C32" s="2" t="inlineStr">
        <is>
          <t xml:space="preserve">jiārén </t>
        </is>
      </c>
      <c r="D32" s="5" t="inlineStr">
        <is>
          <t>N</t>
        </is>
      </c>
      <c r="E32" s="84" t="inlineStr">
        <is>
          <t>người nhà</t>
        </is>
      </c>
      <c r="F32" s="84" t="inlineStr">
        <is>
          <t>我很想我的家人。(Tôi rất nhớ gia đình.)</t>
        </is>
      </c>
    </row>
    <row r="33">
      <c r="A33" s="35" t="inlineStr">
        <is>
          <t>個人資料</t>
        </is>
      </c>
      <c r="B33" s="1" t="inlineStr">
        <is>
          <t>胖</t>
        </is>
      </c>
      <c r="C33" s="2" t="inlineStr">
        <is>
          <t xml:space="preserve">pàng </t>
        </is>
      </c>
      <c r="D33" s="5" t="inlineStr">
        <is>
          <t>Vs</t>
        </is>
      </c>
      <c r="E33" s="84" t="inlineStr">
        <is>
          <t>béo, mập</t>
        </is>
      </c>
      <c r="F33" s="84" t="inlineStr">
        <is>
          <t>我最近胖了。(Dạo này tôi béo lên.) — 胖了 = béo ra (thay đổi).</t>
        </is>
      </c>
    </row>
    <row r="34">
      <c r="A34" s="35" t="inlineStr">
        <is>
          <t>個人資料</t>
        </is>
      </c>
      <c r="B34" s="1" t="inlineStr">
        <is>
          <t>矮</t>
        </is>
      </c>
      <c r="C34" s="2" t="inlineStr">
        <is>
          <t xml:space="preserve">ăi </t>
        </is>
      </c>
      <c r="D34" s="5" t="inlineStr">
        <is>
          <t>Vs</t>
        </is>
      </c>
      <c r="E34" s="84" t="inlineStr">
        <is>
          <t>thấp, lùn</t>
        </is>
      </c>
      <c r="F34" s="84" t="inlineStr">
        <is>
          <t>我弟弟比我矮。(Em trai tôi thấp hơn tôi.) — Dùng cho người; vật dùng 低.</t>
        </is>
      </c>
    </row>
    <row r="35">
      <c r="A35" s="35" t="inlineStr">
        <is>
          <t>個人資料</t>
        </is>
      </c>
      <c r="B35" s="1" t="inlineStr">
        <is>
          <t>瘦</t>
        </is>
      </c>
      <c r="C35" s="2" t="inlineStr">
        <is>
          <t xml:space="preserve">shòu </t>
        </is>
      </c>
      <c r="D35" s="5" t="inlineStr">
        <is>
          <t>Vs</t>
        </is>
      </c>
      <c r="E35" s="84" t="inlineStr">
        <is>
          <t>gầy, ốm</t>
        </is>
      </c>
      <c r="F35" s="84" t="inlineStr">
        <is>
          <t>她很瘦。(Cô ấy rất gầy.)</t>
        </is>
      </c>
    </row>
    <row r="36">
      <c r="A36" s="35" t="inlineStr">
        <is>
          <t>個人資料</t>
        </is>
      </c>
      <c r="B36" s="1" t="inlineStr">
        <is>
          <t>萬</t>
        </is>
      </c>
      <c r="C36" s="2" t="inlineStr">
        <is>
          <t xml:space="preserve">wàn </t>
        </is>
      </c>
      <c r="D36" s="5" t="inlineStr">
        <is>
          <t>N</t>
        </is>
      </c>
      <c r="E36" s="84" t="inlineStr">
        <is>
          <t>vạn, mười nghìn</t>
        </is>
      </c>
      <c r="F36" s="84" t="inlineStr">
        <is>
          <t>一萬塊 (mười nghìn đồng) — Tiếng Trung đếm theo vạn: 十萬 = 100.000.</t>
        </is>
      </c>
    </row>
    <row r="37">
      <c r="A37" s="35" t="inlineStr">
        <is>
          <t>個人資料</t>
        </is>
      </c>
      <c r="B37" s="1" t="inlineStr">
        <is>
          <t>鐘頭</t>
        </is>
      </c>
      <c r="C37" s="2" t="inlineStr">
        <is>
          <t xml:space="preserve">zhōngtóu </t>
        </is>
      </c>
      <c r="D37" s="5" t="inlineStr">
        <is>
          <t>N</t>
        </is>
      </c>
      <c r="E37" s="84" t="inlineStr">
        <is>
          <t>tiếng (giờ đồng hồ)</t>
        </is>
      </c>
      <c r="F37" s="84" t="inlineStr">
        <is>
          <t>我等了一個鐘頭。(Tôi đã đợi một tiếng.) — Khẩu ngữ của 小時.</t>
        </is>
      </c>
    </row>
    <row r="38">
      <c r="A38" s="35" t="inlineStr">
        <is>
          <t>個人資料</t>
        </is>
      </c>
      <c r="B38" s="1" t="inlineStr">
        <is>
          <t>晚</t>
        </is>
      </c>
      <c r="C38" s="2" t="inlineStr">
        <is>
          <t xml:space="preserve">wăn </t>
        </is>
      </c>
      <c r="D38" s="5" t="inlineStr">
        <is>
          <t>N</t>
        </is>
      </c>
      <c r="E38" s="84" t="inlineStr">
        <is>
          <t>buổi tối, đêm</t>
        </is>
      </c>
      <c r="F38" s="84" t="inlineStr">
        <is>
          <t>今晚你有空嗎？(Tối nay bạn rảnh không?) — Thường trong 今晚、晚上; tính từ 晚 = muộn.</t>
        </is>
      </c>
    </row>
    <row r="39">
      <c r="A39" s="35" t="inlineStr">
        <is>
          <t>個人資料</t>
        </is>
      </c>
      <c r="B39" s="1" t="inlineStr">
        <is>
          <t>前天</t>
        </is>
      </c>
      <c r="C39" s="2" t="inlineStr">
        <is>
          <t xml:space="preserve">qiántiān </t>
        </is>
      </c>
      <c r="D39" s="5" t="inlineStr">
        <is>
          <t>N</t>
        </is>
      </c>
      <c r="E39" s="84" t="inlineStr">
        <is>
          <t>hôm kia</t>
        </is>
      </c>
      <c r="F39" s="84" t="inlineStr">
        <is>
          <t>前天我生病了。(Hôm kia tôi bị ốm.)</t>
        </is>
      </c>
    </row>
    <row r="40">
      <c r="A40" s="35" t="inlineStr">
        <is>
          <t>個人資料</t>
        </is>
      </c>
      <c r="B40" s="1" t="inlineStr">
        <is>
          <t>後天</t>
        </is>
      </c>
      <c r="C40" s="2" t="inlineStr">
        <is>
          <t xml:space="preserve">hòutiān </t>
        </is>
      </c>
      <c r="D40" s="5" t="inlineStr">
        <is>
          <t>N</t>
        </is>
      </c>
      <c r="E40" s="84" t="inlineStr">
        <is>
          <t>ngày kia</t>
        </is>
      </c>
      <c r="F40" s="84" t="inlineStr">
        <is>
          <t>後天是我的生日。(Ngày kia là sinh nhật tôi.)</t>
        </is>
      </c>
    </row>
    <row r="41">
      <c r="A41" s="35" t="inlineStr">
        <is>
          <t>個人資料</t>
        </is>
      </c>
      <c r="B41" s="12" t="inlineStr">
        <is>
          <t>前年</t>
        </is>
      </c>
      <c r="C41" s="2" t="inlineStr">
        <is>
          <t xml:space="preserve">qiánnián </t>
        </is>
      </c>
      <c r="D41" s="48" t="inlineStr">
        <is>
          <t>N</t>
        </is>
      </c>
      <c r="E41" s="84" t="inlineStr">
        <is>
          <t>năm kia</t>
        </is>
      </c>
      <c r="F41" s="84" t="inlineStr">
        <is>
          <t>前年我高中畢業。(Năm kia tôi tốt nghiệp cấp ba.)</t>
        </is>
      </c>
    </row>
    <row r="42">
      <c r="A42" s="35" t="inlineStr">
        <is>
          <t>個人資料</t>
        </is>
      </c>
      <c r="B42" s="12" t="inlineStr">
        <is>
          <t>後年</t>
        </is>
      </c>
      <c r="C42" s="10" t="inlineStr">
        <is>
          <t xml:space="preserve">hòunián </t>
        </is>
      </c>
      <c r="D42" s="5" t="inlineStr">
        <is>
          <t>N</t>
        </is>
      </c>
      <c r="E42" s="84" t="inlineStr">
        <is>
          <t>năm sau nữa</t>
        </is>
      </c>
      <c r="F42" s="84" t="inlineStr">
        <is>
          <t>我後年要去留學。(Năm sau nữa tôi sẽ đi du học.)</t>
        </is>
      </c>
    </row>
    <row r="43">
      <c r="A43" s="35" t="inlineStr">
        <is>
          <t>個人資料</t>
        </is>
      </c>
      <c r="B43" s="1" t="inlineStr">
        <is>
          <t>自己</t>
        </is>
      </c>
      <c r="C43" s="2" t="inlineStr">
        <is>
          <t>zìjĭ</t>
        </is>
      </c>
      <c r="D43" s="5" t="inlineStr">
        <is>
          <t>N</t>
        </is>
      </c>
      <c r="E43" s="84" t="inlineStr">
        <is>
          <t>bản thân, tự mình</t>
        </is>
      </c>
      <c r="F43" s="84" t="inlineStr">
        <is>
          <t>我自己做飯。(Tôi tự nấu cơm.) — Đặt sau đại từ để nhấn mạnh: 我自己.</t>
        </is>
      </c>
    </row>
    <row r="44">
      <c r="A44" s="35" t="inlineStr">
        <is>
          <t>個人資料</t>
        </is>
      </c>
      <c r="B44" s="12" t="inlineStr">
        <is>
          <t>它</t>
        </is>
      </c>
      <c r="C44" s="2" t="inlineStr">
        <is>
          <t>tā</t>
        </is>
      </c>
      <c r="D44" s="48" t="inlineStr">
        <is>
          <t>N</t>
        </is>
      </c>
      <c r="E44" s="84" t="inlineStr">
        <is>
          <t>nó (vật)</t>
        </is>
      </c>
      <c r="F44" s="84" t="inlineStr">
        <is>
          <t>這是我的貓，它很可愛。(Đây là mèo của tôi, nó rất dễ thương.) — Dùng cho vật, con vật.</t>
        </is>
      </c>
    </row>
    <row r="45">
      <c r="A45" s="35" t="inlineStr">
        <is>
          <t>個人資料</t>
        </is>
      </c>
      <c r="B45" s="12" t="inlineStr">
        <is>
          <t>它們</t>
        </is>
      </c>
      <c r="C45" s="2" t="inlineStr">
        <is>
          <t xml:space="preserve">tāmen </t>
        </is>
      </c>
      <c r="D45" s="48" t="inlineStr">
        <is>
          <t>N</t>
        </is>
      </c>
      <c r="E45" s="84" t="inlineStr">
        <is>
          <t>chúng nó (vật)</t>
        </is>
      </c>
      <c r="F45" s="84" t="inlineStr">
        <is>
          <t>這些書很舊，它們是我爺爺的。(Những quyển sách này cũ, chúng là của ông tôi.)</t>
        </is>
      </c>
    </row>
    <row r="46">
      <c r="A46" s="35" t="inlineStr">
        <is>
          <t>個人資料</t>
        </is>
      </c>
      <c r="B46" s="1" t="inlineStr">
        <is>
          <t>最</t>
        </is>
      </c>
      <c r="C46" s="2" t="inlineStr">
        <is>
          <t xml:space="preserve">zuì </t>
        </is>
      </c>
      <c r="D46" s="5" t="inlineStr">
        <is>
          <t>Adv</t>
        </is>
      </c>
      <c r="E46" s="84" t="inlineStr">
        <is>
          <t>nhất</t>
        </is>
      </c>
      <c r="F46" s="84" t="inlineStr">
        <is>
          <t>我最喜歡吃水果。(Tôi thích ăn trái cây nhất.) — 最 + tính từ/động từ tâm lý.</t>
        </is>
      </c>
    </row>
    <row r="47">
      <c r="A47" s="35" t="inlineStr">
        <is>
          <t>個人資料</t>
        </is>
      </c>
      <c r="B47" s="1" t="inlineStr">
        <is>
          <t>怕</t>
        </is>
      </c>
      <c r="C47" s="2" t="inlineStr">
        <is>
          <t xml:space="preserve">pà </t>
        </is>
      </c>
      <c r="D47" s="5" t="inlineStr">
        <is>
          <t>Vst</t>
        </is>
      </c>
      <c r="E47" s="84" t="inlineStr">
        <is>
          <t>sợ</t>
        </is>
      </c>
      <c r="F47" s="84" t="inlineStr">
        <is>
          <t>我怕狗。(Tôi sợ chó.) — 怕 + động từ = sợ, lo: 我怕來不及.</t>
        </is>
      </c>
    </row>
    <row r="48">
      <c r="A48" s="35" t="inlineStr">
        <is>
          <t>個人資料</t>
        </is>
      </c>
      <c r="B48" s="1" t="inlineStr">
        <is>
          <t>美</t>
        </is>
      </c>
      <c r="C48" s="2" t="inlineStr">
        <is>
          <t xml:space="preserve">měi </t>
        </is>
      </c>
      <c r="D48" s="5" t="inlineStr">
        <is>
          <t>Vs</t>
        </is>
      </c>
      <c r="E48" s="84" t="inlineStr">
        <is>
          <t>đẹp</t>
        </is>
      </c>
      <c r="F48" s="84" t="inlineStr">
        <is>
          <t>台灣的山很美。(Núi ở Đài Loan rất đẹp.) — Văn viết hơn 漂亮.</t>
        </is>
      </c>
    </row>
    <row r="49">
      <c r="A49" s="35" t="inlineStr">
        <is>
          <t>個人資料</t>
        </is>
      </c>
      <c r="B49" s="1" t="inlineStr">
        <is>
          <t>應該/應</t>
        </is>
      </c>
      <c r="C49" s="2" t="inlineStr">
        <is>
          <t>yīnggāi /yīng</t>
        </is>
      </c>
      <c r="D49" s="5" t="inlineStr">
        <is>
          <t>Vaux</t>
        </is>
      </c>
      <c r="E49" s="84" t="inlineStr">
        <is>
          <t>nên, cần phải</t>
        </is>
      </c>
      <c r="F49" s="84" t="inlineStr">
        <is>
          <t>你應該多休息。(Bạn nên nghỉ ngơi nhiều hơn.) — 不應該 = không nên.</t>
        </is>
      </c>
    </row>
    <row r="50">
      <c r="A50" s="35" t="inlineStr">
        <is>
          <t>個人資料</t>
        </is>
      </c>
      <c r="B50" s="12" t="inlineStr">
        <is>
          <t>真的</t>
        </is>
      </c>
      <c r="C50" s="6" t="inlineStr">
        <is>
          <t xml:space="preserve">zhēnde </t>
        </is>
      </c>
      <c r="D50" s="49" t="inlineStr">
        <is>
          <t>Adv</t>
        </is>
      </c>
      <c r="E50" s="84" t="inlineStr">
        <is>
          <t>thật sự</t>
        </is>
      </c>
      <c r="F50" s="84" t="inlineStr">
        <is>
          <t>你真的要走嗎？(Bạn thật sự muốn đi à?) — 真的嗎？= Thật không?</t>
        </is>
      </c>
    </row>
    <row r="51">
      <c r="A51" s="35" t="inlineStr">
        <is>
          <t>個人資料</t>
        </is>
      </c>
      <c r="B51" s="1" t="inlineStr">
        <is>
          <t>非常</t>
        </is>
      </c>
      <c r="C51" s="2" t="inlineStr">
        <is>
          <t xml:space="preserve">fēicháng </t>
        </is>
      </c>
      <c r="D51" s="5" t="inlineStr">
        <is>
          <t>Adv</t>
        </is>
      </c>
      <c r="E51" s="84" t="inlineStr">
        <is>
          <t>vô cùng, rất</t>
        </is>
      </c>
      <c r="F51" s="84" t="inlineStr">
        <is>
          <t>今天非常熱。(Hôm nay cực kỳ nóng.) — Mạnh hơn 很.</t>
        </is>
      </c>
    </row>
    <row r="52" ht="17.25" customHeight="1" s="37">
      <c r="A52" s="36" t="inlineStr">
        <is>
          <t>工作</t>
        </is>
      </c>
      <c r="B52" s="1" t="inlineStr">
        <is>
          <t>工作</t>
        </is>
      </c>
      <c r="C52" s="2" t="inlineStr">
        <is>
          <t xml:space="preserve">gōngzuò </t>
        </is>
      </c>
      <c r="D52" s="5" t="inlineStr">
        <is>
          <t>N</t>
        </is>
      </c>
      <c r="E52" s="84" t="inlineStr">
        <is>
          <t>công việc</t>
        </is>
      </c>
      <c r="F52" s="84" t="inlineStr">
        <is>
          <t>你做什麼工作？(Bạn làm công việc gì?) — Cũng là động từ: 我在銀行工作.</t>
        </is>
      </c>
    </row>
    <row r="53" ht="17.25" customHeight="1" s="37">
      <c r="A53" s="36" t="inlineStr">
        <is>
          <t>工作</t>
        </is>
      </c>
      <c r="B53" s="1" t="inlineStr">
        <is>
          <t>醫生/醫師</t>
        </is>
      </c>
      <c r="C53" s="2" t="inlineStr">
        <is>
          <t xml:space="preserve">yīshēng/yīshī </t>
        </is>
      </c>
      <c r="D53" s="5" t="inlineStr">
        <is>
          <t>N</t>
        </is>
      </c>
      <c r="E53" s="84" t="inlineStr">
        <is>
          <t>bác sĩ</t>
        </is>
      </c>
      <c r="F53" s="84" t="inlineStr">
        <is>
          <t>我要去看醫生。(Tôi phải đi khám bác sĩ.) — Đài Loan dùng cả hai; 醫師 trang trọng hơn.</t>
        </is>
      </c>
    </row>
    <row r="54">
      <c r="A54" s="36" t="inlineStr">
        <is>
          <t>教育</t>
        </is>
      </c>
      <c r="B54" s="1" t="inlineStr">
        <is>
          <t>一點/一點兒/一點點</t>
        </is>
      </c>
      <c r="C54" s="2" t="inlineStr">
        <is>
          <t>yīdiăn/yīdiănr/yīdiăndiăn</t>
        </is>
      </c>
      <c r="D54" s="5" t="inlineStr">
        <is>
          <t>Det</t>
        </is>
      </c>
      <c r="E54" s="84" t="inlineStr">
        <is>
          <t>một chút, một ít</t>
        </is>
      </c>
      <c r="F54" s="84" t="inlineStr">
        <is>
          <t>我會說一點中文。(Tôi biết nói một chút tiếng Trung.) — Tính từ + 一點 = hơn một chút: 便宜一點.</t>
        </is>
      </c>
    </row>
    <row r="55">
      <c r="A55" s="36" t="inlineStr">
        <is>
          <t>教育</t>
        </is>
      </c>
      <c r="B55" s="1" t="inlineStr">
        <is>
          <t>一些</t>
        </is>
      </c>
      <c r="C55" s="2" t="inlineStr">
        <is>
          <t xml:space="preserve">yīxiē </t>
        </is>
      </c>
      <c r="D55" s="5" t="inlineStr">
        <is>
          <t>Det</t>
        </is>
      </c>
      <c r="E55" s="84" t="inlineStr">
        <is>
          <t>một số, một vài</t>
        </is>
      </c>
      <c r="F55" s="84" t="inlineStr">
        <is>
          <t>我買了一些水果。(Tôi đã mua một ít trái cây.)</t>
        </is>
      </c>
    </row>
    <row r="56">
      <c r="A56" s="36" t="inlineStr">
        <is>
          <t>教育</t>
        </is>
      </c>
      <c r="B56" s="1" t="inlineStr">
        <is>
          <t>本</t>
        </is>
      </c>
      <c r="C56" s="2" t="inlineStr">
        <is>
          <t xml:space="preserve">běn </t>
        </is>
      </c>
      <c r="D56" s="5" t="inlineStr">
        <is>
          <t>M</t>
        </is>
      </c>
      <c r="E56" s="84" t="inlineStr">
        <is>
          <t>quyển, cuốn (lượng từ)</t>
        </is>
      </c>
      <c r="F56" s="84" t="inlineStr">
        <is>
          <t>一本書 (một quyển sách) — Lượng từ cho sách, vở, tạp chí.</t>
        </is>
      </c>
    </row>
    <row r="57">
      <c r="A57" s="36" t="inlineStr">
        <is>
          <t>教育</t>
        </is>
      </c>
      <c r="B57" s="1" t="inlineStr">
        <is>
          <t>張</t>
        </is>
      </c>
      <c r="C57" s="2" t="inlineStr">
        <is>
          <t xml:space="preserve">zhāng </t>
        </is>
      </c>
      <c r="D57" s="5" t="inlineStr">
        <is>
          <t>M</t>
        </is>
      </c>
      <c r="E57" s="84" t="inlineStr">
        <is>
          <t>tờ, tấm, chiếc (lượng từ)</t>
        </is>
      </c>
      <c r="F57" s="84" t="inlineStr">
        <is>
          <t>一張紙 (một tờ giấy) — Cho vật phẳng: 桌子、床、票、照片.</t>
        </is>
      </c>
    </row>
    <row r="58">
      <c r="A58" s="36" t="inlineStr">
        <is>
          <t>教育</t>
        </is>
      </c>
      <c r="B58" s="1" t="inlineStr">
        <is>
          <t>英文</t>
        </is>
      </c>
      <c r="C58" s="2" t="inlineStr">
        <is>
          <t xml:space="preserve">yīngwén </t>
        </is>
      </c>
      <c r="D58" s="5" t="inlineStr">
        <is>
          <t>N</t>
        </is>
      </c>
      <c r="E58" s="84" t="inlineStr">
        <is>
          <t>tiếng Anh</t>
        </is>
      </c>
      <c r="F58" s="84" t="inlineStr">
        <is>
          <t>他的英文很好。(Tiếng Anh của anh ấy rất giỏi.)</t>
        </is>
      </c>
    </row>
    <row r="59">
      <c r="A59" s="36" t="inlineStr">
        <is>
          <t>教育</t>
        </is>
      </c>
      <c r="B59" s="1" t="inlineStr">
        <is>
          <t>紙</t>
        </is>
      </c>
      <c r="C59" s="2" t="inlineStr">
        <is>
          <t>zhĭ</t>
        </is>
      </c>
      <c r="D59" s="5" t="inlineStr">
        <is>
          <t>N</t>
        </is>
      </c>
      <c r="E59" s="84" t="inlineStr">
        <is>
          <t>giấy</t>
        </is>
      </c>
      <c r="F59" s="84" t="inlineStr">
        <is>
          <t>請給我一張紙。(Cho tôi một tờ giấy.)</t>
        </is>
      </c>
    </row>
    <row r="60">
      <c r="A60" s="36" t="inlineStr">
        <is>
          <t>教育</t>
        </is>
      </c>
      <c r="B60" s="1" t="inlineStr">
        <is>
          <t>問題</t>
        </is>
      </c>
      <c r="C60" s="2" t="inlineStr">
        <is>
          <t xml:space="preserve">wèntí </t>
        </is>
      </c>
      <c r="D60" s="5" t="inlineStr">
        <is>
          <t>N</t>
        </is>
      </c>
      <c r="E60" s="84" t="inlineStr">
        <is>
          <t>vấn đề, câu hỏi</t>
        </is>
      </c>
      <c r="F60" s="84" t="inlineStr">
        <is>
          <t>有問題嗎？(Có câu hỏi gì không?) — 沒問題 = không vấn đề gì, được.</t>
        </is>
      </c>
    </row>
    <row r="61">
      <c r="A61" s="36" t="inlineStr">
        <is>
          <t>教育</t>
        </is>
      </c>
      <c r="B61" s="1" t="inlineStr">
        <is>
          <t>意思</t>
        </is>
      </c>
      <c r="C61" s="2" t="inlineStr">
        <is>
          <t xml:space="preserve">yìsi </t>
        </is>
      </c>
      <c r="D61" s="5" t="inlineStr">
        <is>
          <t>N</t>
        </is>
      </c>
      <c r="E61" s="84" t="inlineStr">
        <is>
          <t>ý nghĩa, ý</t>
        </is>
      </c>
      <c r="F61" s="84" t="inlineStr">
        <is>
          <t>這個字是什麼意思？(Chữ này nghĩa là gì?) — 不好意思 = ngại quá; 有意思 = thú vị.</t>
        </is>
      </c>
    </row>
    <row r="62">
      <c r="A62" s="36" t="inlineStr">
        <is>
          <t>教育</t>
        </is>
      </c>
      <c r="B62" s="1" t="inlineStr">
        <is>
          <t>餐廳/飯館</t>
        </is>
      </c>
      <c r="C62" s="2" t="inlineStr">
        <is>
          <t>cāntīng/fànguăn</t>
        </is>
      </c>
      <c r="D62" s="5" t="inlineStr">
        <is>
          <t>N</t>
        </is>
      </c>
      <c r="E62" s="84" t="inlineStr">
        <is>
          <t>nhà hàng, quán ăn</t>
        </is>
      </c>
      <c r="F62" s="84" t="inlineStr">
        <is>
          <t>這家餐廳的菜很好吃。(Món ở nhà hàng này rất ngon.) — Lượng từ: 家.</t>
        </is>
      </c>
    </row>
    <row r="63">
      <c r="A63" s="36" t="inlineStr">
        <is>
          <t>教育</t>
        </is>
      </c>
      <c r="B63" s="1" t="inlineStr">
        <is>
          <t>畫/畫兒</t>
        </is>
      </c>
      <c r="C63" s="2" t="inlineStr">
        <is>
          <t>huà/huàr</t>
        </is>
      </c>
      <c r="D63" s="5" t="inlineStr">
        <is>
          <t>V / N</t>
        </is>
      </c>
      <c r="E63" s="84" t="inlineStr">
        <is>
          <t>vẽ; bức tranh</t>
        </is>
      </c>
      <c r="F63" s="84" t="inlineStr">
        <is>
          <t>她很會畫畫。(Cô ấy vẽ rất giỏi.) — 畫畫 = vẽ tranh; lượng từ tranh: 張、幅.</t>
        </is>
      </c>
    </row>
    <row r="64">
      <c r="A64" s="36" t="inlineStr">
        <is>
          <t>教育</t>
        </is>
      </c>
      <c r="B64" s="1" t="inlineStr">
        <is>
          <t>讀</t>
        </is>
      </c>
      <c r="C64" s="2" t="inlineStr">
        <is>
          <t xml:space="preserve">dú </t>
        </is>
      </c>
      <c r="D64" s="5" t="inlineStr">
        <is>
          <t>V</t>
        </is>
      </c>
      <c r="E64" s="84" t="inlineStr">
        <is>
          <t>đọc; học</t>
        </is>
      </c>
      <c r="F64" s="84" t="inlineStr">
        <is>
          <t>我在讀大學。(Tôi đang học đại học.) — 讀書 = học; 讀 + trường = học ở trường.</t>
        </is>
      </c>
    </row>
    <row r="65">
      <c r="A65" s="36" t="inlineStr">
        <is>
          <t>教育</t>
        </is>
      </c>
      <c r="B65" s="1" t="inlineStr">
        <is>
          <t>會</t>
        </is>
      </c>
      <c r="C65" s="2" t="inlineStr">
        <is>
          <t xml:space="preserve">huì </t>
        </is>
      </c>
      <c r="D65" s="5" t="inlineStr">
        <is>
          <t>Vaux</t>
        </is>
      </c>
      <c r="E65" s="84" t="inlineStr">
        <is>
          <t>biết (làm), sẽ</t>
        </is>
      </c>
      <c r="F65" s="84" t="inlineStr">
        <is>
          <t>我會說中文。(Tôi biết nói tiếng Trung.) — Biết làm nhờ học; 明天會下雨 = mai sẽ mưa.</t>
        </is>
      </c>
    </row>
    <row r="66">
      <c r="A66" s="36" t="inlineStr">
        <is>
          <t>教育</t>
        </is>
      </c>
      <c r="B66" s="1" t="inlineStr">
        <is>
          <t>為什麼</t>
        </is>
      </c>
      <c r="C66" s="2" t="inlineStr">
        <is>
          <t xml:space="preserve">wèishénme </t>
        </is>
      </c>
      <c r="D66" s="5" t="inlineStr">
        <is>
          <t>Vs</t>
        </is>
      </c>
      <c r="E66" s="84" t="inlineStr">
        <is>
          <t>tại sao</t>
        </is>
      </c>
      <c r="F66" s="84" t="inlineStr">
        <is>
          <t>你為什麼學中文？(Tại sao bạn học tiếng Trung?)</t>
        </is>
      </c>
    </row>
    <row r="67">
      <c r="A67" s="36" t="inlineStr">
        <is>
          <t>教育</t>
        </is>
      </c>
      <c r="B67" s="1" t="inlineStr">
        <is>
          <t>下課</t>
        </is>
      </c>
      <c r="C67" s="2" t="inlineStr">
        <is>
          <t xml:space="preserve">xiàkè </t>
        </is>
      </c>
      <c r="D67" s="5" t="inlineStr">
        <is>
          <t>V-sep</t>
        </is>
      </c>
      <c r="E67" s="84" t="inlineStr">
        <is>
          <t>tan học, hết giờ học</t>
        </is>
      </c>
      <c r="F67" s="84" t="inlineStr">
        <is>
          <t>我們十二點下課。(Chúng tôi tan học lúc 12 giờ.)</t>
        </is>
      </c>
    </row>
    <row r="68">
      <c r="A68" s="36" t="inlineStr">
        <is>
          <t>教育</t>
        </is>
      </c>
      <c r="B68" s="1" t="inlineStr">
        <is>
          <t>說話</t>
        </is>
      </c>
      <c r="C68" s="2" t="inlineStr">
        <is>
          <t xml:space="preserve">shuōhuà </t>
        </is>
      </c>
      <c r="D68" s="5" t="inlineStr">
        <is>
          <t>V-sep</t>
        </is>
      </c>
      <c r="E68" s="84" t="inlineStr">
        <is>
          <t>nói chuyện</t>
        </is>
      </c>
      <c r="F68" s="84" t="inlineStr">
        <is>
          <t>上課的時候不要說話。(Trong giờ học đừng nói chuyện.) — Từ tách: 說了一會兒話.</t>
        </is>
      </c>
    </row>
    <row r="69">
      <c r="A69" s="36" t="inlineStr">
        <is>
          <t>教育</t>
        </is>
      </c>
      <c r="B69" s="1" t="inlineStr">
        <is>
          <t>考試</t>
        </is>
      </c>
      <c r="C69" s="2" t="inlineStr">
        <is>
          <t xml:space="preserve">kăoshì </t>
        </is>
      </c>
      <c r="D69" s="5" t="inlineStr">
        <is>
          <t>V-sep / N</t>
        </is>
      </c>
      <c r="E69" s="84" t="inlineStr">
        <is>
          <t>thi; kỳ thi</t>
        </is>
      </c>
      <c r="F69" s="84" t="inlineStr">
        <is>
          <t>明天有中文考試。(Mai có bài thi tiếng Trung.) — Từ tách: 考了三次試.</t>
        </is>
      </c>
    </row>
    <row r="70">
      <c r="A70" s="36" t="inlineStr">
        <is>
          <t>教育</t>
        </is>
      </c>
      <c r="B70" s="1" t="inlineStr">
        <is>
          <t>懂</t>
        </is>
      </c>
      <c r="C70" s="2" t="inlineStr">
        <is>
          <t xml:space="preserve">dŏng </t>
        </is>
      </c>
      <c r="D70" s="5" t="inlineStr">
        <is>
          <t>Vst</t>
        </is>
      </c>
      <c r="E70" s="84" t="inlineStr">
        <is>
          <t>hiểu</t>
        </is>
      </c>
      <c r="F70" s="84" t="inlineStr">
        <is>
          <t>你懂我的意思嗎？(Bạn hiểu ý tôi không?) — 聽懂、看懂 = nghe hiểu, đọc hiểu.</t>
        </is>
      </c>
    </row>
    <row r="71">
      <c r="A71" s="36" t="inlineStr">
        <is>
          <t>教育</t>
        </is>
      </c>
      <c r="B71" s="1" t="inlineStr">
        <is>
          <t>念/唸</t>
        </is>
      </c>
      <c r="C71" s="2" t="inlineStr">
        <is>
          <t xml:space="preserve">niàn </t>
        </is>
      </c>
      <c r="D71" s="5" t="inlineStr">
        <is>
          <t>V</t>
        </is>
      </c>
      <c r="E71" s="84" t="inlineStr">
        <is>
          <t>đọc; học</t>
        </is>
      </c>
      <c r="F71" s="84" t="inlineStr">
        <is>
          <t>請念這個句子。(Hãy đọc câu này.) — Đài Loan hay nói 念書 = học bài.</t>
        </is>
      </c>
    </row>
    <row r="72">
      <c r="A72" s="35" t="inlineStr">
        <is>
          <t>教育</t>
        </is>
      </c>
      <c r="B72" s="1" t="inlineStr">
        <is>
          <t>課</t>
        </is>
      </c>
      <c r="C72" s="2" t="inlineStr">
        <is>
          <t xml:space="preserve">kè </t>
        </is>
      </c>
      <c r="D72" s="5" t="inlineStr">
        <is>
          <t>N</t>
        </is>
      </c>
      <c r="E72" s="84" t="inlineStr">
        <is>
          <t>bài học; tiết học</t>
        </is>
      </c>
      <c r="F72" s="84" t="inlineStr">
        <is>
          <t>今天的課很有意思。(Bài học hôm nay rất thú vị.) — 第一課 = bài 1; một tiết học: 一節課.</t>
        </is>
      </c>
    </row>
    <row r="73">
      <c r="A73" s="35" t="inlineStr">
        <is>
          <t>教育</t>
        </is>
      </c>
      <c r="B73" s="3" t="inlineStr">
        <is>
          <t>教</t>
        </is>
      </c>
      <c r="C73" s="2" t="inlineStr">
        <is>
          <t>jiāo</t>
        </is>
      </c>
      <c r="D73" s="5" t="inlineStr">
        <is>
          <t>V</t>
        </is>
      </c>
      <c r="E73" s="84" t="inlineStr">
        <is>
          <t>dạy</t>
        </is>
      </c>
      <c r="F73" s="84" t="inlineStr">
        <is>
          <t>王老師教我們中文。(Thầy Vương dạy chúng tôi tiếng Trung.) — 教 + người + môn.</t>
        </is>
      </c>
    </row>
    <row r="74">
      <c r="A74" s="35" t="inlineStr">
        <is>
          <t>教育</t>
        </is>
      </c>
      <c r="B74" s="1" t="inlineStr">
        <is>
          <t>告訴</t>
        </is>
      </c>
      <c r="C74" s="2" t="inlineStr">
        <is>
          <t xml:space="preserve">gàosù </t>
        </is>
      </c>
      <c r="D74" s="5" t="inlineStr">
        <is>
          <t>V</t>
        </is>
      </c>
      <c r="E74" s="84" t="inlineStr">
        <is>
          <t>nói cho biết</t>
        </is>
      </c>
      <c r="F74" s="84" t="inlineStr">
        <is>
          <t>請告訴我你的電話。(Hãy cho tôi biết số điện thoại của bạn.) — 告訴 + người + việc.</t>
        </is>
      </c>
    </row>
    <row r="75">
      <c r="A75" s="35" t="inlineStr">
        <is>
          <t>教育</t>
        </is>
      </c>
      <c r="B75" s="1" t="inlineStr">
        <is>
          <t>錯</t>
        </is>
      </c>
      <c r="C75" s="2" t="inlineStr">
        <is>
          <t xml:space="preserve">cuò </t>
        </is>
      </c>
      <c r="D75" s="5" t="inlineStr">
        <is>
          <t>Vp</t>
        </is>
      </c>
      <c r="E75" s="84" t="inlineStr">
        <is>
          <t>sai</t>
        </is>
      </c>
      <c r="F75" s="84" t="inlineStr">
        <is>
          <t>對不起，我錯了。(Xin lỗi, tôi sai rồi.) — Động từ + 錯 = làm sai: 寫錯、說錯.</t>
        </is>
      </c>
    </row>
    <row r="76">
      <c r="A76" s="35" t="inlineStr">
        <is>
          <t>教育</t>
        </is>
      </c>
      <c r="B76" s="1" t="inlineStr">
        <is>
          <t>功課</t>
        </is>
      </c>
      <c r="C76" s="2" t="inlineStr">
        <is>
          <t xml:space="preserve">gōngkè </t>
        </is>
      </c>
      <c r="D76" s="5" t="inlineStr">
        <is>
          <t>N</t>
        </is>
      </c>
      <c r="E76" s="84" t="inlineStr">
        <is>
          <t>bài tập về nhà, bài vở</t>
        </is>
      </c>
      <c r="F76" s="84" t="inlineStr">
        <is>
          <t>我還沒寫功課。(Tôi chưa làm bài tập.) — Đài Loan nói 寫功課.</t>
        </is>
      </c>
    </row>
    <row r="77">
      <c r="A77" s="35" t="inlineStr">
        <is>
          <t>教育</t>
        </is>
      </c>
      <c r="B77" s="1" t="inlineStr">
        <is>
          <t>教室</t>
        </is>
      </c>
      <c r="C77" s="2" t="inlineStr">
        <is>
          <t xml:space="preserve">jiàoshì </t>
        </is>
      </c>
      <c r="D77" s="5" t="inlineStr">
        <is>
          <t>N</t>
        </is>
      </c>
      <c r="E77" s="84" t="inlineStr">
        <is>
          <t>phòng học</t>
        </is>
      </c>
      <c r="F77" s="84" t="inlineStr">
        <is>
          <t>教室在三樓。(Phòng học ở tầng ba.)</t>
        </is>
      </c>
    </row>
    <row r="78">
      <c r="A78" s="35" t="inlineStr">
        <is>
          <t>教育</t>
        </is>
      </c>
      <c r="B78" s="1" t="inlineStr">
        <is>
          <t>句子</t>
        </is>
      </c>
      <c r="C78" s="2" t="inlineStr">
        <is>
          <t xml:space="preserve">jùzi </t>
        </is>
      </c>
      <c r="D78" s="5" t="inlineStr">
        <is>
          <t>N</t>
        </is>
      </c>
      <c r="E78" s="84" t="inlineStr">
        <is>
          <t>câu</t>
        </is>
      </c>
      <c r="F78" s="84" t="inlineStr">
        <is>
          <t>請用這個詞造句子。(Hãy đặt câu với từ này.)</t>
        </is>
      </c>
    </row>
    <row r="79">
      <c r="A79" s="35" t="inlineStr">
        <is>
          <t>教育</t>
        </is>
      </c>
      <c r="B79" s="1" t="inlineStr">
        <is>
          <t>休息</t>
        </is>
      </c>
      <c r="C79" s="2" t="inlineStr">
        <is>
          <t xml:space="preserve">xiūxí </t>
        </is>
      </c>
      <c r="D79" s="5" t="inlineStr">
        <is>
          <t>Vi</t>
        </is>
      </c>
      <c r="E79" s="84" t="inlineStr">
        <is>
          <t>nghỉ ngơi</t>
        </is>
      </c>
      <c r="F79" s="84" t="inlineStr">
        <is>
          <t>累了就休息一下吧。(Mệt thì nghỉ một chút đi.)</t>
        </is>
      </c>
    </row>
    <row r="80">
      <c r="A80" s="36" t="inlineStr">
        <is>
          <t>房屋與家庭、環境</t>
        </is>
      </c>
      <c r="B80" s="1" t="inlineStr">
        <is>
          <t>房(子)</t>
        </is>
      </c>
      <c r="C80" s="2" t="inlineStr">
        <is>
          <t xml:space="preserve">fáng(zi) </t>
        </is>
      </c>
      <c r="D80" s="5" t="inlineStr">
        <is>
          <t>N</t>
        </is>
      </c>
      <c r="E80" s="84" t="inlineStr">
        <is>
          <t>nhà, căn nhà</t>
        </is>
      </c>
      <c r="F80" s="84" t="inlineStr">
        <is>
          <t>他買了一間房子。(Anh ấy đã mua một căn nhà.) — Lượng từ: 間、棟.</t>
        </is>
      </c>
    </row>
    <row r="81">
      <c r="A81" s="35" t="inlineStr">
        <is>
          <t>房屋與家庭、環境</t>
        </is>
      </c>
      <c r="B81" s="1" t="inlineStr">
        <is>
          <t>房間</t>
        </is>
      </c>
      <c r="C81" s="2" t="inlineStr">
        <is>
          <t xml:space="preserve">fángjiān </t>
        </is>
      </c>
      <c r="D81" s="5" t="inlineStr">
        <is>
          <t>N</t>
        </is>
      </c>
      <c r="E81" s="84" t="inlineStr">
        <is>
          <t>phòng</t>
        </is>
      </c>
      <c r="F81" s="84" t="inlineStr">
        <is>
          <t>我的房間很小。(Phòng của tôi rất nhỏ.)</t>
        </is>
      </c>
    </row>
    <row r="82">
      <c r="A82" s="35" t="inlineStr">
        <is>
          <t>房屋與家庭、環境</t>
        </is>
      </c>
      <c r="B82" s="1" t="inlineStr">
        <is>
          <t>樓</t>
        </is>
      </c>
      <c r="C82" s="2" t="inlineStr">
        <is>
          <t xml:space="preserve">lóu </t>
        </is>
      </c>
      <c r="D82" s="5" t="inlineStr">
        <is>
          <t>M</t>
        </is>
      </c>
      <c r="E82" s="84" t="inlineStr">
        <is>
          <t>tầng, lầu</t>
        </is>
      </c>
      <c r="F82" s="84" t="inlineStr">
        <is>
          <t>我住在五樓。(Tôi ở tầng năm.) — Đài Loan đếm 一樓 là tầng trệt.</t>
        </is>
      </c>
    </row>
    <row r="83">
      <c r="A83" s="36" t="inlineStr">
        <is>
          <t>房屋與家庭、環境</t>
        </is>
      </c>
      <c r="B83" s="1" t="inlineStr">
        <is>
          <t>門</t>
        </is>
      </c>
      <c r="C83" s="2" t="inlineStr">
        <is>
          <t xml:space="preserve">mén </t>
        </is>
      </c>
      <c r="D83" s="5" t="inlineStr">
        <is>
          <t>N</t>
        </is>
      </c>
      <c r="E83" s="84" t="inlineStr">
        <is>
          <t>cửa</t>
        </is>
      </c>
      <c r="F83" s="84" t="inlineStr">
        <is>
          <t>請開門。(Mở cửa giúp.) — 開門 / 關門 = mở / đóng cửa (cả nghĩa cửa hàng mở, đóng).</t>
        </is>
      </c>
    </row>
    <row r="84">
      <c r="A84" s="35" t="inlineStr">
        <is>
          <t>房屋與家庭、環境</t>
        </is>
      </c>
      <c r="B84" s="1" t="inlineStr">
        <is>
          <t>門口</t>
        </is>
      </c>
      <c r="C84" s="2" t="inlineStr">
        <is>
          <t xml:space="preserve">ménkŏu </t>
        </is>
      </c>
      <c r="D84" s="5" t="inlineStr">
        <is>
          <t>N</t>
        </is>
      </c>
      <c r="E84" s="84" t="inlineStr">
        <is>
          <t>cửa ra vào, cổng</t>
        </is>
      </c>
      <c r="F84" s="84" t="inlineStr">
        <is>
          <t>我在門口等你。(Tôi đợi bạn ở cửa.)</t>
        </is>
      </c>
    </row>
    <row r="85" ht="16.5" customHeight="1" s="37">
      <c r="A85" s="36" t="inlineStr">
        <is>
          <t>房屋與家庭、環境</t>
        </is>
      </c>
      <c r="B85" s="1" t="inlineStr">
        <is>
          <t>桌(子)</t>
        </is>
      </c>
      <c r="C85" s="2" t="inlineStr">
        <is>
          <t xml:space="preserve">zhuō(zi) </t>
        </is>
      </c>
      <c r="D85" s="5" t="inlineStr">
        <is>
          <t>N</t>
        </is>
      </c>
      <c r="E85" s="84" t="inlineStr">
        <is>
          <t>bàn</t>
        </is>
      </c>
      <c r="F85" s="84" t="inlineStr">
        <is>
          <t>書在桌子上。(Sách ở trên bàn.) — Lượng từ: 張.</t>
        </is>
      </c>
    </row>
    <row r="86">
      <c r="A86" s="35" t="inlineStr">
        <is>
          <t>房屋與家庭、環境</t>
        </is>
      </c>
      <c r="B86" s="1" t="inlineStr">
        <is>
          <t>椅(子)</t>
        </is>
      </c>
      <c r="C86" s="2" t="inlineStr">
        <is>
          <t>yĭ(zi)</t>
        </is>
      </c>
      <c r="D86" s="5" t="inlineStr">
        <is>
          <t>N</t>
        </is>
      </c>
      <c r="E86" s="84" t="inlineStr">
        <is>
          <t>ghế</t>
        </is>
      </c>
      <c r="F86" s="84" t="inlineStr">
        <is>
          <t>請坐這張椅子。(Mời ngồi ghế này.) — Lượng từ: 張、把.</t>
        </is>
      </c>
    </row>
    <row r="87">
      <c r="A87" s="35" t="inlineStr">
        <is>
          <t>房屋與家庭、環境</t>
        </is>
      </c>
      <c r="B87" s="1" t="inlineStr">
        <is>
          <t>床</t>
        </is>
      </c>
      <c r="C87" s="2" t="inlineStr">
        <is>
          <t xml:space="preserve">chuáng </t>
        </is>
      </c>
      <c r="D87" s="5" t="inlineStr">
        <is>
          <t>N</t>
        </is>
      </c>
      <c r="E87" s="84" t="inlineStr">
        <is>
          <t>giường</t>
        </is>
      </c>
      <c r="F87" s="84" t="inlineStr">
        <is>
          <t>我的床很舒服。(Giường của tôi rất êm.)</t>
        </is>
      </c>
    </row>
    <row r="88">
      <c r="A88" s="36" t="inlineStr">
        <is>
          <t>房屋與家庭、環境</t>
        </is>
      </c>
      <c r="B88" s="1" t="inlineStr">
        <is>
          <t>開</t>
        </is>
      </c>
      <c r="C88" s="2" t="inlineStr">
        <is>
          <t xml:space="preserve">kāi </t>
        </is>
      </c>
      <c r="D88" s="5" t="inlineStr">
        <is>
          <t>V</t>
        </is>
      </c>
      <c r="E88" s="84" t="inlineStr">
        <is>
          <t>mở; lái</t>
        </is>
      </c>
      <c r="F88" s="84" t="inlineStr">
        <is>
          <t>請開窗戶。(Hãy mở cửa sổ.) — Còn là bật (開燈), lái (開車), mở cửa hàng (開店).</t>
        </is>
      </c>
    </row>
    <row r="89">
      <c r="A89" s="35" t="inlineStr">
        <is>
          <t>房屋與家庭、環境</t>
        </is>
      </c>
      <c r="B89" s="12" t="inlineStr">
        <is>
          <t>低</t>
        </is>
      </c>
      <c r="C89" s="6" t="inlineStr">
        <is>
          <t>dī</t>
        </is>
      </c>
      <c r="D89" s="48" t="inlineStr">
        <is>
          <t>Vs</t>
        </is>
      </c>
      <c r="E89" s="84" t="inlineStr">
        <is>
          <t>thấp</t>
        </is>
      </c>
      <c r="F89" s="84" t="inlineStr">
        <is>
          <t>今天氣溫很低。(Hôm nay nhiệt độ thấp.) — Dùng cho vật, nhiệt độ, giá; người thấp dùng 矮.</t>
        </is>
      </c>
    </row>
    <row r="90">
      <c r="A90" s="35" t="inlineStr">
        <is>
          <t>房屋與家庭、環境</t>
        </is>
      </c>
      <c r="B90" s="1" t="inlineStr">
        <is>
          <t>不錯</t>
        </is>
      </c>
      <c r="C90" s="2" t="inlineStr">
        <is>
          <t xml:space="preserve">bùcuò </t>
        </is>
      </c>
      <c r="D90" s="5" t="inlineStr">
        <is>
          <t>Vs</t>
        </is>
      </c>
      <c r="E90" s="84" t="inlineStr">
        <is>
          <t>không tệ, khá tốt</t>
        </is>
      </c>
      <c r="F90" s="84" t="inlineStr">
        <is>
          <t>這家店的菜很不錯。(Món ở tiệm này khá ngon.) — Lời khen nhẹ, rất hay dùng.</t>
        </is>
      </c>
    </row>
    <row r="91">
      <c r="A91" s="36" t="inlineStr">
        <is>
          <t>房屋與家庭、環境</t>
        </is>
      </c>
      <c r="B91" s="1" t="inlineStr">
        <is>
          <t>天氣</t>
        </is>
      </c>
      <c r="C91" s="2" t="inlineStr">
        <is>
          <t xml:space="preserve">tiānqì </t>
        </is>
      </c>
      <c r="D91" s="5" t="inlineStr">
        <is>
          <t>N</t>
        </is>
      </c>
      <c r="E91" s="84" t="inlineStr">
        <is>
          <t>thời tiết</t>
        </is>
      </c>
      <c r="F91" s="84" t="inlineStr">
        <is>
          <t>今天天氣怎麼樣？(Thời tiết hôm nay thế nào?)</t>
        </is>
      </c>
    </row>
    <row r="92">
      <c r="A92" s="35" t="inlineStr">
        <is>
          <t>房屋與家庭、環境</t>
        </is>
      </c>
      <c r="B92" s="1" t="inlineStr">
        <is>
          <t>空氣</t>
        </is>
      </c>
      <c r="C92" s="2" t="inlineStr">
        <is>
          <t xml:space="preserve">kōngqì </t>
        </is>
      </c>
      <c r="D92" s="5" t="inlineStr">
        <is>
          <t>N</t>
        </is>
      </c>
      <c r="E92" s="84" t="inlineStr">
        <is>
          <t>không khí</t>
        </is>
      </c>
      <c r="F92" s="84" t="inlineStr">
        <is>
          <t>山上的空氣很好。(Không khí trên núi rất trong lành.)</t>
        </is>
      </c>
    </row>
    <row r="93">
      <c r="A93" s="36" t="inlineStr">
        <is>
          <t>房屋與家庭、環境</t>
        </is>
      </c>
      <c r="B93" s="1" t="inlineStr">
        <is>
          <t>冷</t>
        </is>
      </c>
      <c r="C93" s="2" t="inlineStr">
        <is>
          <t xml:space="preserve">lěng </t>
        </is>
      </c>
      <c r="D93" s="5" t="inlineStr">
        <is>
          <t>Vs</t>
        </is>
      </c>
      <c r="E93" s="84" t="inlineStr">
        <is>
          <t>lạnh</t>
        </is>
      </c>
      <c r="F93" s="84" t="inlineStr">
        <is>
          <t>今天好冷！(Hôm nay lạnh quá!)</t>
        </is>
      </c>
    </row>
    <row r="94">
      <c r="A94" s="36" t="inlineStr">
        <is>
          <t>房屋與家庭、環境</t>
        </is>
      </c>
      <c r="B94" s="1" t="inlineStr">
        <is>
          <t>熱</t>
        </is>
      </c>
      <c r="C94" s="2" t="inlineStr">
        <is>
          <t xml:space="preserve">rè </t>
        </is>
      </c>
      <c r="D94" s="5" t="inlineStr">
        <is>
          <t>Vs</t>
        </is>
      </c>
      <c r="E94" s="84" t="inlineStr">
        <is>
          <t>nóng</t>
        </is>
      </c>
      <c r="F94" s="84" t="inlineStr">
        <is>
          <t>台灣的夏天很熱。(Mùa hè ở Đài Loan rất nóng.)</t>
        </is>
      </c>
    </row>
    <row r="95">
      <c r="A95" s="35" t="inlineStr">
        <is>
          <t>房屋與家庭、環境</t>
        </is>
      </c>
      <c r="B95" s="1" t="inlineStr">
        <is>
          <t>雨</t>
        </is>
      </c>
      <c r="C95" s="2" t="inlineStr">
        <is>
          <t>yŭ</t>
        </is>
      </c>
      <c r="D95" s="5" t="inlineStr">
        <is>
          <t>N</t>
        </is>
      </c>
      <c r="E95" s="84" t="inlineStr">
        <is>
          <t>mưa</t>
        </is>
      </c>
      <c r="F95" s="84" t="inlineStr">
        <is>
          <t>雨很大。(Mưa rất to.) — Lượng từ: 場; 下雨 = mưa.</t>
        </is>
      </c>
    </row>
    <row r="96">
      <c r="A96" s="35" t="inlineStr">
        <is>
          <t>房屋與家庭、環境</t>
        </is>
      </c>
      <c r="B96" s="1" t="inlineStr">
        <is>
          <t>下雨</t>
        </is>
      </c>
      <c r="C96" s="2" t="inlineStr">
        <is>
          <t>xiàyŭ</t>
        </is>
      </c>
      <c r="D96" s="5" t="inlineStr">
        <is>
          <t>V-sep</t>
        </is>
      </c>
      <c r="E96" s="84" t="inlineStr">
        <is>
          <t>mưa</t>
        </is>
      </c>
      <c r="F96" s="84" t="inlineStr">
        <is>
          <t>外面在下雨。(Bên ngoài đang mưa.) — Từ tách: 下了一場大雨.</t>
        </is>
      </c>
    </row>
    <row r="97">
      <c r="A97" s="36" t="inlineStr">
        <is>
          <t>房屋與家庭、環境</t>
        </is>
      </c>
      <c r="B97" s="1" t="inlineStr">
        <is>
          <t>風</t>
        </is>
      </c>
      <c r="C97" s="2" t="inlineStr">
        <is>
          <t xml:space="preserve">fēng </t>
        </is>
      </c>
      <c r="D97" s="5" t="inlineStr">
        <is>
          <t>N</t>
        </is>
      </c>
      <c r="E97" s="84" t="inlineStr">
        <is>
          <t>gió</t>
        </is>
      </c>
      <c r="F97" s="84" t="inlineStr">
        <is>
          <t>今天風很大。(Hôm nay gió to.) — 颳風 = nổi gió.</t>
        </is>
      </c>
    </row>
    <row r="98">
      <c r="A98" s="36" t="inlineStr">
        <is>
          <t>房屋與家庭、環境</t>
        </is>
      </c>
      <c r="B98" s="1" t="inlineStr">
        <is>
          <t>山</t>
        </is>
      </c>
      <c r="C98" s="2" t="inlineStr">
        <is>
          <t xml:space="preserve">shān </t>
        </is>
      </c>
      <c r="D98" s="5" t="inlineStr">
        <is>
          <t>N</t>
        </is>
      </c>
      <c r="E98" s="84" t="inlineStr">
        <is>
          <t>núi</t>
        </is>
      </c>
      <c r="F98" s="84" t="inlineStr">
        <is>
          <t>我們週末去爬山。(Cuối tuần chúng tôi đi leo núi.) — Lượng từ: 座.</t>
        </is>
      </c>
    </row>
    <row r="99">
      <c r="A99" s="36" t="inlineStr">
        <is>
          <t>房屋與家庭、環境</t>
        </is>
      </c>
      <c r="B99" s="1" t="inlineStr">
        <is>
          <t>花/花兒</t>
        </is>
      </c>
      <c r="C99" s="2" t="inlineStr">
        <is>
          <t>huā/huār</t>
        </is>
      </c>
      <c r="D99" s="5" t="inlineStr">
        <is>
          <t>N</t>
        </is>
      </c>
      <c r="E99" s="84" t="inlineStr">
        <is>
          <t>hoa</t>
        </is>
      </c>
      <c r="F99" s="84" t="inlineStr">
        <is>
          <t>這朵花很漂亮。(Bông hoa này rất đẹp.) — Lượng từ: 朵; 花 còn là động từ "tiêu (tiền)".</t>
        </is>
      </c>
    </row>
    <row r="100">
      <c r="A100" s="35" t="inlineStr">
        <is>
          <t>房屋與家庭、環境</t>
        </is>
      </c>
      <c r="B100" s="1" t="inlineStr">
        <is>
          <t>枝</t>
        </is>
      </c>
      <c r="C100" s="2" t="inlineStr">
        <is>
          <t xml:space="preserve">zhī </t>
        </is>
      </c>
      <c r="D100" s="5" t="inlineStr">
        <is>
          <t>M</t>
        </is>
      </c>
      <c r="E100" s="84" t="inlineStr">
        <is>
          <t>cây, cành (lượng từ)</t>
        </is>
      </c>
      <c r="F100" s="84" t="inlineStr">
        <is>
          <t>一枝筆 (một cây bút) — Lượng từ cho vật dài mảnh: bút, hoa có cành.</t>
        </is>
      </c>
    </row>
    <row r="101">
      <c r="A101" s="36" t="inlineStr">
        <is>
          <t>房屋與家庭、環境</t>
        </is>
      </c>
      <c r="B101" s="1" t="inlineStr">
        <is>
          <t>魚</t>
        </is>
      </c>
      <c r="C101" s="2" t="inlineStr">
        <is>
          <t xml:space="preserve">yú </t>
        </is>
      </c>
      <c r="D101" s="5" t="inlineStr">
        <is>
          <t>N</t>
        </is>
      </c>
      <c r="E101" s="84" t="inlineStr">
        <is>
          <t>cá</t>
        </is>
      </c>
      <c r="F101" s="84" t="inlineStr">
        <is>
          <t>我喜歡吃魚。(Tôi thích ăn cá.) — Lượng từ: 條.</t>
        </is>
      </c>
    </row>
    <row r="102">
      <c r="A102" s="35" t="inlineStr">
        <is>
          <t>房屋與家庭、環境</t>
        </is>
      </c>
      <c r="B102" s="1" t="inlineStr">
        <is>
          <t>雞</t>
        </is>
      </c>
      <c r="C102" s="2" t="inlineStr">
        <is>
          <t xml:space="preserve">jī </t>
        </is>
      </c>
      <c r="D102" s="5" t="inlineStr">
        <is>
          <t>N</t>
        </is>
      </c>
      <c r="E102" s="84" t="inlineStr">
        <is>
          <t>gà</t>
        </is>
      </c>
      <c r="F102" s="84" t="inlineStr">
        <is>
          <t>雞肉飯 (cơm gà) — 雞肉 = thịt gà; lượng từ con gà: 隻.</t>
        </is>
      </c>
    </row>
    <row r="103">
      <c r="A103" s="35" t="inlineStr">
        <is>
          <t>房屋與家庭、環境</t>
        </is>
      </c>
      <c r="B103" s="1" t="inlineStr">
        <is>
          <t>牛</t>
        </is>
      </c>
      <c r="C103" s="2" t="inlineStr">
        <is>
          <t xml:space="preserve">niú </t>
        </is>
      </c>
      <c r="D103" s="5" t="inlineStr">
        <is>
          <t>N</t>
        </is>
      </c>
      <c r="E103" s="84" t="inlineStr">
        <is>
          <t>bò</t>
        </is>
      </c>
      <c r="F103" s="84" t="inlineStr">
        <is>
          <t>牛肉麵很好吃。(Mì bò rất ngon.) — 牛肉 = thịt bò.</t>
        </is>
      </c>
    </row>
    <row r="104">
      <c r="A104" s="35" t="inlineStr">
        <is>
          <t>房屋與家庭、環境</t>
        </is>
      </c>
      <c r="B104" s="1" t="inlineStr">
        <is>
          <t>豬</t>
        </is>
      </c>
      <c r="C104" s="2" t="inlineStr">
        <is>
          <t xml:space="preserve">zhū </t>
        </is>
      </c>
      <c r="D104" s="5" t="inlineStr">
        <is>
          <t>N</t>
        </is>
      </c>
      <c r="E104" s="84" t="inlineStr">
        <is>
          <t>lợn, heo</t>
        </is>
      </c>
      <c r="F104" s="84" t="inlineStr">
        <is>
          <t>豬肉 (thịt lợn) — Lượng từ con lợn: 頭、隻.</t>
        </is>
      </c>
    </row>
    <row r="105">
      <c r="A105" s="36" t="inlineStr">
        <is>
          <t>日常生活</t>
        </is>
      </c>
      <c r="B105" s="1" t="inlineStr">
        <is>
          <t>咖啡</t>
        </is>
      </c>
      <c r="C105" s="2" t="inlineStr">
        <is>
          <t xml:space="preserve">kāfēi </t>
        </is>
      </c>
      <c r="D105" s="5" t="inlineStr">
        <is>
          <t>N</t>
        </is>
      </c>
      <c r="E105" s="84" t="inlineStr">
        <is>
          <t>cà phê</t>
        </is>
      </c>
      <c r="F105" s="84" t="inlineStr">
        <is>
          <t>我每天早上喝一杯咖啡。(Sáng nào tôi cũng uống một ly cà phê.)</t>
        </is>
      </c>
    </row>
    <row r="106">
      <c r="A106" s="36" t="inlineStr">
        <is>
          <t>日常生活</t>
        </is>
      </c>
      <c r="B106" s="1" t="inlineStr">
        <is>
          <t>茶</t>
        </is>
      </c>
      <c r="C106" s="2" t="inlineStr">
        <is>
          <t xml:space="preserve">chá </t>
        </is>
      </c>
      <c r="D106" s="5" t="inlineStr">
        <is>
          <t>N</t>
        </is>
      </c>
      <c r="E106" s="84" t="inlineStr">
        <is>
          <t>trà</t>
        </is>
      </c>
      <c r="F106" s="84" t="inlineStr">
        <is>
          <t>台灣的烏龍茶很有名。(Trà Ô Long Đài Loan rất nổi tiếng.)</t>
        </is>
      </c>
    </row>
    <row r="107">
      <c r="A107" s="36" t="inlineStr">
        <is>
          <t>日常生活</t>
        </is>
      </c>
      <c r="B107" s="1" t="inlineStr">
        <is>
          <t>用</t>
        </is>
      </c>
      <c r="C107" s="2" t="inlineStr">
        <is>
          <t xml:space="preserve">yòng </t>
        </is>
      </c>
      <c r="D107" s="5" t="inlineStr">
        <is>
          <t>V</t>
        </is>
      </c>
      <c r="E107" s="84" t="inlineStr">
        <is>
          <t>dùng, sử dụng</t>
        </is>
      </c>
      <c r="F107" s="84" t="inlineStr">
        <is>
          <t>我可以用你的電腦嗎？(Tôi dùng máy tính của bạn được không?) — 用 + công cụ + động từ: 用筆寫.</t>
        </is>
      </c>
    </row>
    <row r="108">
      <c r="A108" s="36" t="inlineStr">
        <is>
          <t>日常生活</t>
        </is>
      </c>
      <c r="B108" s="1" t="inlineStr">
        <is>
          <t>穿</t>
        </is>
      </c>
      <c r="C108" s="2" t="inlineStr">
        <is>
          <t xml:space="preserve">chuān </t>
        </is>
      </c>
      <c r="D108" s="5" t="inlineStr">
        <is>
          <t>V</t>
        </is>
      </c>
      <c r="E108" s="84" t="inlineStr">
        <is>
          <t>mặc, mang</t>
        </is>
      </c>
      <c r="F108" s="84" t="inlineStr">
        <is>
          <t>今天很冷，你要多穿一點。(Hôm nay lạnh, bạn mặc thêm vào.) — Dùng cho áo, quần, giày; mũ dùng 戴.</t>
        </is>
      </c>
    </row>
    <row r="109">
      <c r="A109" s="36" t="inlineStr">
        <is>
          <t>日常生活</t>
        </is>
      </c>
      <c r="B109" s="1" t="inlineStr">
        <is>
          <t>起床</t>
        </is>
      </c>
      <c r="C109" s="2" t="inlineStr">
        <is>
          <t xml:space="preserve">qĭchuáng </t>
        </is>
      </c>
      <c r="D109" s="5" t="inlineStr">
        <is>
          <t>Vp</t>
        </is>
      </c>
      <c r="E109" s="84" t="inlineStr">
        <is>
          <t>thức dậy, ngủ dậy</t>
        </is>
      </c>
      <c r="F109" s="84" t="inlineStr">
        <is>
          <t>我每天六點起床。(Tôi dậy lúc sáu giờ mỗi ngày.)</t>
        </is>
      </c>
    </row>
    <row r="110">
      <c r="A110" s="36" t="inlineStr">
        <is>
          <t>日常生活</t>
        </is>
      </c>
      <c r="B110" s="1" t="inlineStr">
        <is>
          <t>方便</t>
        </is>
      </c>
      <c r="C110" s="2" t="inlineStr">
        <is>
          <t xml:space="preserve">fāngbiàn </t>
        </is>
      </c>
      <c r="D110" s="5" t="inlineStr">
        <is>
          <t>Vs</t>
        </is>
      </c>
      <c r="E110" s="84" t="inlineStr">
        <is>
          <t>tiện lợi, thuận tiện</t>
        </is>
      </c>
      <c r="F110" s="84" t="inlineStr">
        <is>
          <t>住在這裡很方便。(Sống ở đây rất tiện.) — 你方便嗎？= Bạn có tiện không?</t>
        </is>
      </c>
    </row>
    <row r="111">
      <c r="A111" s="36" t="inlineStr">
        <is>
          <t>日常生活</t>
        </is>
      </c>
      <c r="B111" s="1" t="inlineStr">
        <is>
          <t>睡覺</t>
        </is>
      </c>
      <c r="C111" s="2" t="inlineStr">
        <is>
          <t xml:space="preserve">shuìjiào </t>
        </is>
      </c>
      <c r="D111" s="5" t="inlineStr">
        <is>
          <t>V-sep</t>
        </is>
      </c>
      <c r="E111" s="84" t="inlineStr">
        <is>
          <t>ngủ</t>
        </is>
      </c>
      <c r="F111" s="84" t="inlineStr">
        <is>
          <t>我十一點睡覺。(Tôi đi ngủ lúc 11 giờ.) — Từ tách: 睡了一個小時的覺.</t>
        </is>
      </c>
    </row>
    <row r="112">
      <c r="A112" s="35" t="inlineStr">
        <is>
          <t>日常生活</t>
        </is>
      </c>
      <c r="B112" s="1" t="inlineStr">
        <is>
          <t>起來</t>
        </is>
      </c>
      <c r="C112" s="2" t="inlineStr">
        <is>
          <t xml:space="preserve">qĭlái </t>
        </is>
      </c>
      <c r="D112" s="5" t="inlineStr">
        <is>
          <t>Vp</t>
        </is>
      </c>
      <c r="E112" s="84" t="inlineStr">
        <is>
          <t>dậy, đứng dậy</t>
        </is>
      </c>
      <c r="F112" s="84" t="inlineStr">
        <is>
          <t>快起來！(Dậy mau!) — Sau động từ chỉ hướng lên: 站起來.</t>
        </is>
      </c>
    </row>
    <row r="113">
      <c r="A113" s="36" t="inlineStr">
        <is>
          <t>閒暇時間、娛樂</t>
        </is>
      </c>
      <c r="B113" s="1" t="inlineStr">
        <is>
          <t>先</t>
        </is>
      </c>
      <c r="C113" s="2" t="inlineStr">
        <is>
          <t xml:space="preserve">xiān </t>
        </is>
      </c>
      <c r="D113" s="5" t="inlineStr">
        <is>
          <t>Adv</t>
        </is>
      </c>
      <c r="E113" s="84" t="inlineStr">
        <is>
          <t>trước, trước tiên</t>
        </is>
      </c>
      <c r="F113" s="84" t="inlineStr">
        <is>
          <t>我先走了。(Tôi đi trước nhé.) — 先…再… = trước… rồi…</t>
        </is>
      </c>
    </row>
    <row r="114">
      <c r="A114" s="36" t="inlineStr">
        <is>
          <t>閒暇時間、娛樂</t>
        </is>
      </c>
      <c r="B114" s="1" t="inlineStr">
        <is>
          <t>常常/常</t>
        </is>
      </c>
      <c r="C114" s="2" t="inlineStr">
        <is>
          <t>chángcháng/cháng</t>
        </is>
      </c>
      <c r="D114" s="5" t="inlineStr">
        <is>
          <t>Adv</t>
        </is>
      </c>
      <c r="E114" s="84" t="inlineStr">
        <is>
          <t>thường thường</t>
        </is>
      </c>
      <c r="F114" s="84" t="inlineStr">
        <is>
          <t>我常常去圖書館。(Tôi thường đi thư viện.)</t>
        </is>
      </c>
    </row>
    <row r="115">
      <c r="A115" s="36" t="inlineStr">
        <is>
          <t>閒暇時間、娛樂</t>
        </is>
      </c>
      <c r="B115" s="1" t="inlineStr">
        <is>
          <t>每</t>
        </is>
      </c>
      <c r="C115" s="2" t="inlineStr">
        <is>
          <t xml:space="preserve">měi </t>
        </is>
      </c>
      <c r="D115" s="5" t="inlineStr">
        <is>
          <t>Det</t>
        </is>
      </c>
      <c r="E115" s="84" t="inlineStr">
        <is>
          <t>mỗi</t>
        </is>
      </c>
      <c r="F115" s="84" t="inlineStr">
        <is>
          <t>我每天都學中文。(Ngày nào tôi cũng học tiếng Trung.) — Thường đi với 都.</t>
        </is>
      </c>
    </row>
    <row r="116">
      <c r="A116" s="36" t="inlineStr">
        <is>
          <t>閒暇時間、娛樂</t>
        </is>
      </c>
      <c r="B116" s="1" t="inlineStr">
        <is>
          <t>打</t>
        </is>
      </c>
      <c r="C116" s="2" t="inlineStr">
        <is>
          <t xml:space="preserve">dă </t>
        </is>
      </c>
      <c r="D116" s="5" t="inlineStr">
        <is>
          <t>V</t>
        </is>
      </c>
      <c r="E116" s="84" t="inlineStr">
        <is>
          <t>đánh, chơi (bóng); gọi</t>
        </is>
      </c>
      <c r="F116" s="84" t="inlineStr">
        <is>
          <t>我們去打籃球吧。(Chúng ta đi chơi bóng rổ nhé.) — 打 + môn bóng dùng tay; 踢 cho bóng đá.</t>
        </is>
      </c>
    </row>
    <row r="117">
      <c r="A117" s="36" t="inlineStr">
        <is>
          <t>閒暇時間、娛樂</t>
        </is>
      </c>
      <c r="B117" s="1" t="inlineStr">
        <is>
          <t>玩</t>
        </is>
      </c>
      <c r="C117" s="2" t="inlineStr">
        <is>
          <t>wán</t>
        </is>
      </c>
      <c r="D117" s="5" t="inlineStr">
        <is>
          <t>V</t>
        </is>
      </c>
      <c r="E117" s="84" t="inlineStr">
        <is>
          <t>chơi</t>
        </is>
      </c>
      <c r="F117" s="84" t="inlineStr">
        <is>
          <t>週末我們去海邊玩。(Cuối tuần chúng ta đi biển chơi.) — 好玩 = vui.</t>
        </is>
      </c>
    </row>
    <row r="118">
      <c r="A118" s="36" t="inlineStr">
        <is>
          <t>閒暇時間、娛樂</t>
        </is>
      </c>
      <c r="B118" s="1" t="inlineStr">
        <is>
          <t>運動</t>
        </is>
      </c>
      <c r="C118" s="2" t="inlineStr">
        <is>
          <t xml:space="preserve">yùndòng </t>
        </is>
      </c>
      <c r="D118" s="5" t="inlineStr">
        <is>
          <t>Vi / N</t>
        </is>
      </c>
      <c r="E118" s="84" t="inlineStr">
        <is>
          <t>tập thể thao; thể thao</t>
        </is>
      </c>
      <c r="F118" s="84" t="inlineStr">
        <is>
          <t>我每天早上運動。(Sáng nào tôi cũng tập thể dục.)</t>
        </is>
      </c>
    </row>
    <row r="119">
      <c r="A119" s="36" t="inlineStr">
        <is>
          <t>閒暇時間、娛樂</t>
        </is>
      </c>
      <c r="B119" s="1" t="inlineStr">
        <is>
          <t>走路</t>
        </is>
      </c>
      <c r="C119" s="2" t="inlineStr">
        <is>
          <t xml:space="preserve">zŏulù </t>
        </is>
      </c>
      <c r="D119" s="5" t="inlineStr">
        <is>
          <t>V-sep</t>
        </is>
      </c>
      <c r="E119" s="84" t="inlineStr">
        <is>
          <t>đi bộ</t>
        </is>
      </c>
      <c r="F119" s="84" t="inlineStr">
        <is>
          <t>我走路上學。(Tôi đi bộ đến trường.)</t>
        </is>
      </c>
    </row>
    <row r="120">
      <c r="A120" s="36" t="inlineStr">
        <is>
          <t>閒暇時間、娛樂</t>
        </is>
      </c>
      <c r="B120" s="1" t="inlineStr">
        <is>
          <t>唱歌</t>
        </is>
      </c>
      <c r="C120" s="2" t="inlineStr">
        <is>
          <t xml:space="preserve">chànggē </t>
        </is>
      </c>
      <c r="D120" s="5" t="inlineStr">
        <is>
          <t>V-sep</t>
        </is>
      </c>
      <c r="E120" s="84" t="inlineStr">
        <is>
          <t>hát</t>
        </is>
      </c>
      <c r="F120" s="84" t="inlineStr">
        <is>
          <t>她很喜歡唱歌。(Cô ấy rất thích hát.) — Từ tách: 唱一首歌.</t>
        </is>
      </c>
    </row>
    <row r="121">
      <c r="A121" s="35" t="inlineStr">
        <is>
          <t>閒暇時間、娛樂</t>
        </is>
      </c>
      <c r="B121" s="1" t="inlineStr">
        <is>
          <t>跳</t>
        </is>
      </c>
      <c r="C121" s="2" t="inlineStr">
        <is>
          <t xml:space="preserve">tiào </t>
        </is>
      </c>
      <c r="D121" s="5" t="inlineStr">
        <is>
          <t>Vi</t>
        </is>
      </c>
      <c r="E121" s="84" t="inlineStr">
        <is>
          <t>nhảy</t>
        </is>
      </c>
      <c r="F121" s="84" t="inlineStr">
        <is>
          <t>小狗跳得很高。(Con chó nhỏ nhảy rất cao.)</t>
        </is>
      </c>
    </row>
    <row r="122">
      <c r="A122" s="35" t="inlineStr">
        <is>
          <t>閒暇時間、娛樂</t>
        </is>
      </c>
      <c r="B122" s="1" t="inlineStr">
        <is>
          <t>還</t>
        </is>
      </c>
      <c r="C122" s="2" t="inlineStr">
        <is>
          <t xml:space="preserve">hái </t>
        </is>
      </c>
      <c r="D122" s="5" t="inlineStr">
        <is>
          <t>Adv</t>
        </is>
      </c>
      <c r="E122" s="84" t="inlineStr">
        <is>
          <t>còn, vẫn</t>
        </is>
      </c>
      <c r="F122" s="84" t="inlineStr">
        <is>
          <t>他還在睡覺。(Anh ấy vẫn đang ngủ.) — 還 + 有 = còn có; 還沒 = vẫn chưa.</t>
        </is>
      </c>
    </row>
    <row r="123">
      <c r="A123" s="35" t="inlineStr">
        <is>
          <t>閒暇時間、娛樂</t>
        </is>
      </c>
      <c r="B123" s="1" t="inlineStr">
        <is>
          <t>唱</t>
        </is>
      </c>
      <c r="C123" s="2" t="inlineStr">
        <is>
          <t xml:space="preserve">chàng </t>
        </is>
      </c>
      <c r="D123" s="5" t="inlineStr">
        <is>
          <t>V</t>
        </is>
      </c>
      <c r="E123" s="84" t="inlineStr">
        <is>
          <t>hát</t>
        </is>
      </c>
      <c r="F123" s="84" t="inlineStr">
        <is>
          <t>你會唱這首歌嗎？(Bạn biết hát bài này không?)</t>
        </is>
      </c>
    </row>
    <row r="124">
      <c r="A124" s="35" t="inlineStr">
        <is>
          <t>閒暇時間、娛樂</t>
        </is>
      </c>
      <c r="B124" s="1" t="inlineStr">
        <is>
          <t>歌</t>
        </is>
      </c>
      <c r="C124" s="2" t="inlineStr">
        <is>
          <t>gē</t>
        </is>
      </c>
      <c r="D124" s="5" t="inlineStr">
        <is>
          <t>N</t>
        </is>
      </c>
      <c r="E124" s="84" t="inlineStr">
        <is>
          <t>bài hát</t>
        </is>
      </c>
      <c r="F124" s="84" t="inlineStr">
        <is>
          <t>這首歌很好聽。(Bài hát này rất hay.) — Lượng từ: 首.</t>
        </is>
      </c>
    </row>
    <row r="125">
      <c r="A125" s="35" t="inlineStr">
        <is>
          <t>閒暇時間、娛樂</t>
        </is>
      </c>
      <c r="B125" s="1" t="inlineStr">
        <is>
          <t>跳舞</t>
        </is>
      </c>
      <c r="C125" s="2" t="inlineStr">
        <is>
          <t>tiàowŭ</t>
        </is>
      </c>
      <c r="D125" s="5" t="inlineStr">
        <is>
          <t>V-sep</t>
        </is>
      </c>
      <c r="E125" s="84" t="inlineStr">
        <is>
          <t>nhảy múa</t>
        </is>
      </c>
      <c r="F125" s="84" t="inlineStr">
        <is>
          <t>我們一起跳舞吧。(Chúng ta cùng nhảy nhé.)</t>
        </is>
      </c>
    </row>
    <row r="126">
      <c r="A126" s="35" t="inlineStr">
        <is>
          <t>閒暇時間、娛樂</t>
        </is>
      </c>
      <c r="B126" s="1" t="inlineStr">
        <is>
          <t>又</t>
        </is>
      </c>
      <c r="C126" s="2" t="inlineStr">
        <is>
          <t xml:space="preserve">yòu </t>
        </is>
      </c>
      <c r="D126" s="5" t="inlineStr">
        <is>
          <t>Adv</t>
        </is>
      </c>
      <c r="E126" s="84" t="inlineStr">
        <is>
          <t>lại</t>
        </is>
      </c>
      <c r="F126" s="84" t="inlineStr">
        <is>
          <t>他又遲到了。(Anh ấy lại đến muộn.) — Việc đã lặp lại; việc sẽ lặp lại dùng 再.</t>
        </is>
      </c>
    </row>
    <row r="127">
      <c r="A127" s="35" t="inlineStr">
        <is>
          <t>閒暇時間、娛樂</t>
        </is>
      </c>
      <c r="B127" s="12" t="inlineStr">
        <is>
          <t>球</t>
        </is>
      </c>
      <c r="C127" s="2" t="inlineStr">
        <is>
          <t>qiú</t>
        </is>
      </c>
      <c r="D127" s="48" t="inlineStr">
        <is>
          <t>N</t>
        </is>
      </c>
      <c r="E127" s="84" t="inlineStr">
        <is>
          <t>quả bóng</t>
        </is>
      </c>
      <c r="F127" s="84" t="inlineStr">
        <is>
          <t>他踢球踢得很好。(Anh ấy đá bóng rất giỏi.)</t>
        </is>
      </c>
    </row>
    <row r="128">
      <c r="A128" s="36" t="inlineStr">
        <is>
          <t>與他人的關係</t>
        </is>
      </c>
      <c r="B128" s="1" t="inlineStr">
        <is>
          <t>介紹</t>
        </is>
      </c>
      <c r="C128" s="2" t="inlineStr">
        <is>
          <t xml:space="preserve">jièshào </t>
        </is>
      </c>
      <c r="D128" s="5" t="inlineStr">
        <is>
          <t>V</t>
        </is>
      </c>
      <c r="E128" s="84" t="inlineStr">
        <is>
          <t>giới thiệu</t>
        </is>
      </c>
      <c r="F128" s="84" t="inlineStr">
        <is>
          <t>我來介紹一下，這是我朋友。(Để tôi giới thiệu, đây là bạn tôi.) — 介紹 + người + 給 + người.</t>
        </is>
      </c>
    </row>
    <row r="129">
      <c r="A129" s="36" t="inlineStr">
        <is>
          <t>與他人的關係</t>
        </is>
      </c>
      <c r="B129" s="1" t="inlineStr">
        <is>
          <t>沒關係(˙ㄒㄧ)</t>
        </is>
      </c>
      <c r="C129" s="2" t="inlineStr">
        <is>
          <t xml:space="preserve">méiguānxi </t>
        </is>
      </c>
      <c r="D129" s="5" t="inlineStr">
        <is>
          <t>Vs</t>
        </is>
      </c>
      <c r="E129" s="84" t="inlineStr">
        <is>
          <t>không sao, không có gì</t>
        </is>
      </c>
      <c r="F129" s="84" t="inlineStr">
        <is>
          <t>A：對不起！B：沒關係。(A: Xin lỗi! B: Không sao.)</t>
        </is>
      </c>
    </row>
    <row r="130">
      <c r="A130" s="35" t="inlineStr">
        <is>
          <t>與他人的關係</t>
        </is>
      </c>
      <c r="B130" s="1" t="inlineStr">
        <is>
          <t>事/事兒</t>
        </is>
      </c>
      <c r="C130" s="2" t="inlineStr">
        <is>
          <t xml:space="preserve">shì/shìr </t>
        </is>
      </c>
      <c r="D130" s="5" t="inlineStr">
        <is>
          <t>N</t>
        </is>
      </c>
      <c r="E130" s="84" t="inlineStr">
        <is>
          <t>việc, chuyện</t>
        </is>
      </c>
      <c r="F130" s="84" t="inlineStr">
        <is>
          <t>你有什麼事？(Bạn có việc gì?) — 沒事 = không sao, không có việc gì.</t>
        </is>
      </c>
    </row>
    <row r="131">
      <c r="A131" s="35" t="inlineStr">
        <is>
          <t>與他人的關係</t>
        </is>
      </c>
      <c r="B131" s="1" t="inlineStr">
        <is>
          <t>怎麼</t>
        </is>
      </c>
      <c r="C131" s="2" t="inlineStr">
        <is>
          <t xml:space="preserve">zěnme </t>
        </is>
      </c>
      <c r="D131" s="5" t="inlineStr">
        <is>
          <t>Adv</t>
        </is>
      </c>
      <c r="E131" s="84" t="inlineStr">
        <is>
          <t>thế nào, sao, làm sao</t>
        </is>
      </c>
      <c r="F131" s="84" t="inlineStr">
        <is>
          <t>這個字怎麼寫？(Chữ này viết thế nào?) — 怎麼 + động từ = hỏi cách làm; 怎麼了？= sao vậy?</t>
        </is>
      </c>
    </row>
    <row r="132">
      <c r="A132" s="35" t="inlineStr">
        <is>
          <t>旅行</t>
        </is>
      </c>
      <c r="B132" s="1" t="inlineStr">
        <is>
          <t>哪</t>
        </is>
      </c>
      <c r="C132" s="2" t="inlineStr">
        <is>
          <t xml:space="preserve">nă </t>
        </is>
      </c>
      <c r="D132" s="5" t="inlineStr">
        <is>
          <t>Det</t>
        </is>
      </c>
      <c r="E132" s="84" t="inlineStr">
        <is>
          <t>nào</t>
        </is>
      </c>
      <c r="F132" s="84" t="inlineStr">
        <is>
          <t>你是哪國人？(Bạn là người nước nào?) — 哪 + lượng từ + danh từ: 哪本書.</t>
        </is>
      </c>
    </row>
    <row r="133">
      <c r="A133" s="36" t="inlineStr">
        <is>
          <t>旅行</t>
        </is>
      </c>
      <c r="B133" s="1" t="inlineStr">
        <is>
          <t>裡面/裏面</t>
        </is>
      </c>
      <c r="C133" s="2" t="inlineStr">
        <is>
          <t xml:space="preserve">lĭmiàn </t>
        </is>
      </c>
      <c r="D133" s="5" t="inlineStr">
        <is>
          <t>N</t>
        </is>
      </c>
      <c r="E133" s="84" t="inlineStr">
        <is>
          <t>bên trong</t>
        </is>
      </c>
      <c r="F133" s="84" t="inlineStr">
        <is>
          <t>教室裡面有很多人。(Trong phòng học có nhiều người.)</t>
        </is>
      </c>
    </row>
    <row r="134">
      <c r="A134" s="36" t="inlineStr">
        <is>
          <t>旅行</t>
        </is>
      </c>
      <c r="B134" s="1" t="inlineStr">
        <is>
          <t>上(面)</t>
        </is>
      </c>
      <c r="C134" s="51" t="inlineStr">
        <is>
          <t>shàng(miàn)</t>
        </is>
      </c>
      <c r="D134" s="5" t="inlineStr">
        <is>
          <t>N</t>
        </is>
      </c>
      <c r="E134" s="84" t="inlineStr">
        <is>
          <t>trên</t>
        </is>
      </c>
      <c r="F134" s="84" t="inlineStr">
        <is>
          <t>書在桌子上。(Sách ở trên bàn.) — Danh từ + 上 = trên…</t>
        </is>
      </c>
    </row>
    <row r="135">
      <c r="A135" s="36" t="inlineStr">
        <is>
          <t>旅行</t>
        </is>
      </c>
      <c r="B135" s="1" t="inlineStr">
        <is>
          <t>下(面)</t>
        </is>
      </c>
      <c r="C135" s="51" t="inlineStr">
        <is>
          <t xml:space="preserve">xià(miàn) </t>
        </is>
      </c>
      <c r="D135" s="5" t="inlineStr">
        <is>
          <t>N</t>
        </is>
      </c>
      <c r="E135" s="84" t="inlineStr">
        <is>
          <t>dưới</t>
        </is>
      </c>
      <c r="F135" s="84" t="inlineStr">
        <is>
          <t>貓在桌子下面。(Con mèo ở dưới bàn.)</t>
        </is>
      </c>
    </row>
    <row r="136">
      <c r="A136" s="36" t="inlineStr">
        <is>
          <t>旅行</t>
        </is>
      </c>
      <c r="B136" s="1" t="inlineStr">
        <is>
          <t>外(面)</t>
        </is>
      </c>
      <c r="C136" s="51" t="inlineStr">
        <is>
          <t>wài(miàn)</t>
        </is>
      </c>
      <c r="D136" s="5" t="inlineStr">
        <is>
          <t>N</t>
        </is>
      </c>
      <c r="E136" s="84" t="inlineStr">
        <is>
          <t>ngoài, bên ngoài</t>
        </is>
      </c>
      <c r="F136" s="84" t="inlineStr">
        <is>
          <t>外面很冷。(Bên ngoài lạnh lắm.)</t>
        </is>
      </c>
    </row>
    <row r="137">
      <c r="A137" s="36" t="inlineStr">
        <is>
          <t>旅行</t>
        </is>
      </c>
      <c r="B137" s="12" t="inlineStr">
        <is>
          <t>外頭(˙ㄊㄡ)</t>
        </is>
      </c>
      <c r="C137" s="2" t="inlineStr">
        <is>
          <t xml:space="preserve">wàitou </t>
        </is>
      </c>
      <c r="D137" s="5" t="inlineStr">
        <is>
          <t>N</t>
        </is>
      </c>
      <c r="E137" s="84" t="inlineStr">
        <is>
          <t>bên ngoài</t>
        </is>
      </c>
      <c r="F137" s="84" t="inlineStr">
        <is>
          <t>孩子在外頭玩。(Bọn trẻ đang chơi ở ngoài.) — Khẩu ngữ của 外面.</t>
        </is>
      </c>
    </row>
    <row r="138">
      <c r="A138" s="36" t="inlineStr">
        <is>
          <t>旅行</t>
        </is>
      </c>
      <c r="B138" s="1" t="inlineStr">
        <is>
          <t>前(面)</t>
        </is>
      </c>
      <c r="C138" s="51" t="inlineStr">
        <is>
          <t>qián(miàn)</t>
        </is>
      </c>
      <c r="D138" s="5" t="inlineStr">
        <is>
          <t>N</t>
        </is>
      </c>
      <c r="E138" s="84" t="inlineStr">
        <is>
          <t>trước</t>
        </is>
      </c>
      <c r="F138" s="84" t="inlineStr">
        <is>
          <t>學校前面有一家書店。(Trước trường có một hiệu sách.)</t>
        </is>
      </c>
    </row>
    <row r="139">
      <c r="A139" s="36" t="inlineStr">
        <is>
          <t>旅行</t>
        </is>
      </c>
      <c r="B139" s="1" t="inlineStr">
        <is>
          <t>後(面)</t>
        </is>
      </c>
      <c r="C139" s="51" t="inlineStr">
        <is>
          <t>hòu(miàn)</t>
        </is>
      </c>
      <c r="D139" s="5" t="inlineStr">
        <is>
          <t>N</t>
        </is>
      </c>
      <c r="E139" s="84" t="inlineStr">
        <is>
          <t>sau</t>
        </is>
      </c>
      <c r="F139" s="84" t="inlineStr">
        <is>
          <t>我家後面有一個公園。(Sau nhà tôi có một công viên.)</t>
        </is>
      </c>
    </row>
    <row r="140">
      <c r="A140" s="36" t="inlineStr">
        <is>
          <t>旅行</t>
        </is>
      </c>
      <c r="B140" s="1" t="inlineStr">
        <is>
          <t>左(邊)</t>
        </is>
      </c>
      <c r="C140" s="2" t="inlineStr">
        <is>
          <t>zuŏ(biān)</t>
        </is>
      </c>
      <c r="D140" s="5" t="inlineStr">
        <is>
          <t>N</t>
        </is>
      </c>
      <c r="E140" s="84" t="inlineStr">
        <is>
          <t>bên trái</t>
        </is>
      </c>
      <c r="F140" s="84" t="inlineStr">
        <is>
          <t>洗手間在左邊。(Nhà vệ sinh ở bên trái.)</t>
        </is>
      </c>
    </row>
    <row r="141">
      <c r="A141" s="36" t="inlineStr">
        <is>
          <t>旅行</t>
        </is>
      </c>
      <c r="B141" s="1" t="inlineStr">
        <is>
          <t>右(邊)</t>
        </is>
      </c>
      <c r="C141" s="2" t="inlineStr">
        <is>
          <t>yòu(biān)</t>
        </is>
      </c>
      <c r="D141" s="5" t="inlineStr">
        <is>
          <t>N</t>
        </is>
      </c>
      <c r="E141" s="84" t="inlineStr">
        <is>
          <t>bên phải</t>
        </is>
      </c>
      <c r="F141" s="84" t="inlineStr">
        <is>
          <t>請往右邊走。(Mời đi về bên phải.)</t>
        </is>
      </c>
    </row>
    <row r="142">
      <c r="A142" s="36" t="inlineStr">
        <is>
          <t>旅行</t>
        </is>
      </c>
      <c r="B142" s="1" t="inlineStr">
        <is>
          <t>旁(邊)</t>
        </is>
      </c>
      <c r="C142" s="2" t="inlineStr">
        <is>
          <t>páng(biān)</t>
        </is>
      </c>
      <c r="D142" s="5" t="inlineStr">
        <is>
          <t>N</t>
        </is>
      </c>
      <c r="E142" s="84" t="inlineStr">
        <is>
          <t>bên cạnh</t>
        </is>
      </c>
      <c r="F142" s="84" t="inlineStr">
        <is>
          <t>銀行在郵局旁邊。(Ngân hàng ở cạnh bưu điện.)</t>
        </is>
      </c>
    </row>
    <row r="143">
      <c r="A143" s="36" t="inlineStr">
        <is>
          <t>旅行</t>
        </is>
      </c>
      <c r="B143" s="1" t="inlineStr">
        <is>
          <t>裡/裏</t>
        </is>
      </c>
      <c r="C143" s="2" t="inlineStr">
        <is>
          <t>lĭ</t>
        </is>
      </c>
      <c r="D143" s="5" t="inlineStr">
        <is>
          <t>N</t>
        </is>
      </c>
      <c r="E143" s="84" t="inlineStr">
        <is>
          <t>trong</t>
        </is>
      </c>
      <c r="F143" s="84" t="inlineStr">
        <is>
          <t>教室裡有十個學生。(Trong lớp có mười học sinh.) — Danh từ + 裡 = trong…</t>
        </is>
      </c>
    </row>
    <row r="144">
      <c r="A144" s="36" t="inlineStr">
        <is>
          <t>旅行</t>
        </is>
      </c>
      <c r="B144" s="12" t="inlineStr">
        <is>
          <t>中</t>
        </is>
      </c>
      <c r="C144" s="2" t="inlineStr">
        <is>
          <t xml:space="preserve">zhōng </t>
        </is>
      </c>
      <c r="D144" s="48" t="inlineStr">
        <is>
          <t>N</t>
        </is>
      </c>
      <c r="E144" s="84" t="inlineStr">
        <is>
          <t>trong, giữa</t>
        </is>
      </c>
      <c r="F144" s="84" t="inlineStr">
        <is>
          <t>在這些書中，我最喜歡這本。(Trong số những quyển sách này, tôi thích quyển này nhất.)</t>
        </is>
      </c>
    </row>
    <row r="145">
      <c r="A145" s="36" t="inlineStr">
        <is>
          <t>旅行</t>
        </is>
      </c>
      <c r="B145" s="1" t="inlineStr">
        <is>
          <t>地方</t>
        </is>
      </c>
      <c r="C145" s="2" t="inlineStr">
        <is>
          <t xml:space="preserve">dìfāng </t>
        </is>
      </c>
      <c r="D145" s="5" t="inlineStr">
        <is>
          <t>N</t>
        </is>
      </c>
      <c r="E145" s="84" t="inlineStr">
        <is>
          <t>nơi, chỗ</t>
        </is>
      </c>
      <c r="F145" s="84" t="inlineStr">
        <is>
          <t>你住在什麼地方？(Bạn sống ở chỗ nào?)</t>
        </is>
      </c>
    </row>
    <row r="146">
      <c r="A146" s="36" t="inlineStr">
        <is>
          <t>旅行</t>
        </is>
      </c>
      <c r="B146" s="1" t="inlineStr">
        <is>
          <t>附近</t>
        </is>
      </c>
      <c r="C146" s="2" t="inlineStr">
        <is>
          <t xml:space="preserve">fùjìn </t>
        </is>
      </c>
      <c r="D146" s="5" t="inlineStr">
        <is>
          <t>N</t>
        </is>
      </c>
      <c r="E146" s="84" t="inlineStr">
        <is>
          <t>gần, lân cận</t>
        </is>
      </c>
      <c r="F146" s="84" t="inlineStr">
        <is>
          <t>這附近有便利商店嗎？(Gần đây có cửa hàng tiện lợi không?)</t>
        </is>
      </c>
    </row>
    <row r="147">
      <c r="A147" s="36" t="inlineStr">
        <is>
          <t>旅行</t>
        </is>
      </c>
      <c r="B147" s="1" t="inlineStr">
        <is>
          <t>帶</t>
        </is>
      </c>
      <c r="C147" s="2" t="inlineStr">
        <is>
          <t xml:space="preserve">dài </t>
        </is>
      </c>
      <c r="D147" s="5" t="inlineStr">
        <is>
          <t>V</t>
        </is>
      </c>
      <c r="E147" s="84" t="inlineStr">
        <is>
          <t>mang, dẫn</t>
        </is>
      </c>
      <c r="F147" s="84" t="inlineStr">
        <is>
          <t>別忘了帶護照。(Đừng quên mang hộ chiếu.) — 帶 + người = dẫn ai đi: 帶你去.</t>
        </is>
      </c>
    </row>
    <row r="148">
      <c r="A148" s="36" t="inlineStr">
        <is>
          <t>旅行</t>
        </is>
      </c>
      <c r="B148" s="1" t="inlineStr">
        <is>
          <t>拿</t>
        </is>
      </c>
      <c r="C148" s="2" t="inlineStr">
        <is>
          <t xml:space="preserve">ná </t>
        </is>
      </c>
      <c r="D148" s="5" t="inlineStr">
        <is>
          <t>V</t>
        </is>
      </c>
      <c r="E148" s="84" t="inlineStr">
        <is>
          <t>cầm, lấy</t>
        </is>
      </c>
      <c r="F148" s="84" t="inlineStr">
        <is>
          <t>請幫我拿一下。(Cầm giúp tôi một chút.)</t>
        </is>
      </c>
    </row>
    <row r="149">
      <c r="A149" s="36" t="inlineStr">
        <is>
          <t>旅行</t>
        </is>
      </c>
      <c r="B149" s="1" t="inlineStr">
        <is>
          <t>站</t>
        </is>
      </c>
      <c r="C149" s="2" t="inlineStr">
        <is>
          <t xml:space="preserve">zhàn </t>
        </is>
      </c>
      <c r="D149" s="5" t="inlineStr">
        <is>
          <t>Vi</t>
        </is>
      </c>
      <c r="E149" s="84" t="inlineStr">
        <is>
          <t>đứng</t>
        </is>
      </c>
      <c r="F149" s="84" t="inlineStr">
        <is>
          <t>請站起來。(Mời đứng dậy.) — Danh từ 站 = trạm, ga: 車站.</t>
        </is>
      </c>
    </row>
    <row r="150">
      <c r="A150" s="36" t="inlineStr">
        <is>
          <t>旅行</t>
        </is>
      </c>
      <c r="B150" s="1" t="inlineStr">
        <is>
          <t>快</t>
        </is>
      </c>
      <c r="C150" s="2" t="inlineStr">
        <is>
          <t xml:space="preserve">kuài </t>
        </is>
      </c>
      <c r="D150" s="5" t="inlineStr">
        <is>
          <t>Vs</t>
        </is>
      </c>
      <c r="E150" s="84" t="inlineStr">
        <is>
          <t>nhanh</t>
        </is>
      </c>
      <c r="F150" s="84" t="inlineStr">
        <is>
          <t>他跑得很快。(Anh ấy chạy rất nhanh.) — 快 + động từ = mau: 快來！</t>
        </is>
      </c>
    </row>
    <row r="151">
      <c r="A151" s="36" t="inlineStr">
        <is>
          <t>旅行</t>
        </is>
      </c>
      <c r="B151" s="1" t="inlineStr">
        <is>
          <t>慢</t>
        </is>
      </c>
      <c r="C151" s="2" t="inlineStr">
        <is>
          <t xml:space="preserve">màn </t>
        </is>
      </c>
      <c r="D151" s="5" t="inlineStr">
        <is>
          <t>Vs</t>
        </is>
      </c>
      <c r="E151" s="84" t="inlineStr">
        <is>
          <t>chậm</t>
        </is>
      </c>
      <c r="F151" s="84" t="inlineStr">
        <is>
          <t>請說慢一點。(Xin nói chậm một chút.) — 慢慢吃 = ăn từ từ.</t>
        </is>
      </c>
    </row>
    <row r="152">
      <c r="A152" s="36" t="inlineStr">
        <is>
          <t>旅行</t>
        </is>
      </c>
      <c r="B152" s="1" t="inlineStr">
        <is>
          <t>計程車</t>
        </is>
      </c>
      <c r="C152" s="2" t="inlineStr">
        <is>
          <t xml:space="preserve">jìchéngchē </t>
        </is>
      </c>
      <c r="D152" s="5" t="inlineStr">
        <is>
          <t>N</t>
        </is>
      </c>
      <c r="E152" s="84" t="inlineStr">
        <is>
          <t>taxi</t>
        </is>
      </c>
      <c r="F152" s="84" t="inlineStr">
        <is>
          <t>我們坐計程車去吧。(Chúng ta đi taxi nhé.) — Từ Đài Loan; Trung Quốc nói 出租車.</t>
        </is>
      </c>
    </row>
    <row r="153">
      <c r="A153" s="36" t="inlineStr">
        <is>
          <t>旅行</t>
        </is>
      </c>
      <c r="B153" s="1" t="inlineStr">
        <is>
          <t>火車</t>
        </is>
      </c>
      <c r="C153" s="2" t="inlineStr">
        <is>
          <t xml:space="preserve">huŏchē </t>
        </is>
      </c>
      <c r="D153" s="5" t="inlineStr">
        <is>
          <t>N</t>
        </is>
      </c>
      <c r="E153" s="84" t="inlineStr">
        <is>
          <t>tàu hỏa</t>
        </is>
      </c>
      <c r="F153" s="84" t="inlineStr">
        <is>
          <t>我坐火車去台中。(Tôi đi tàu hỏa đến Đài Trung.)</t>
        </is>
      </c>
    </row>
    <row r="154">
      <c r="A154" s="36" t="inlineStr">
        <is>
          <t>旅行</t>
        </is>
      </c>
      <c r="B154" s="1" t="inlineStr">
        <is>
          <t>飛機</t>
        </is>
      </c>
      <c r="C154" s="2" t="inlineStr">
        <is>
          <t xml:space="preserve">fēijī </t>
        </is>
      </c>
      <c r="D154" s="5" t="inlineStr">
        <is>
          <t>N</t>
        </is>
      </c>
      <c r="E154" s="84" t="inlineStr">
        <is>
          <t>máy bay</t>
        </is>
      </c>
      <c r="F154" s="84" t="inlineStr">
        <is>
          <t>坐飛機去台灣要三個小時。(Đi máy bay đến Đài Loan mất ba tiếng.)</t>
        </is>
      </c>
    </row>
    <row r="155">
      <c r="A155" s="36" t="inlineStr">
        <is>
          <t>旅行</t>
        </is>
      </c>
      <c r="B155" s="1" t="inlineStr">
        <is>
          <t>輛</t>
        </is>
      </c>
      <c r="C155" s="2" t="inlineStr">
        <is>
          <t xml:space="preserve">liàng </t>
        </is>
      </c>
      <c r="D155" s="5" t="inlineStr">
        <is>
          <t>M</t>
        </is>
      </c>
      <c r="E155" s="84" t="inlineStr">
        <is>
          <t>chiếc (lượng từ xe)</t>
        </is>
      </c>
      <c r="F155" s="84" t="inlineStr">
        <is>
          <t>一輛車 (một chiếc xe) — Lượng từ cho xe cộ.</t>
        </is>
      </c>
    </row>
    <row r="156">
      <c r="A156" s="36" t="inlineStr">
        <is>
          <t>旅行</t>
        </is>
      </c>
      <c r="B156" s="1" t="inlineStr">
        <is>
          <t>出</t>
        </is>
      </c>
      <c r="C156" s="2" t="inlineStr">
        <is>
          <t xml:space="preserve">chū </t>
        </is>
      </c>
      <c r="D156" s="5" t="inlineStr">
        <is>
          <t>V</t>
        </is>
      </c>
      <c r="E156" s="84" t="inlineStr">
        <is>
          <t>ra</t>
        </is>
      </c>
      <c r="F156" s="84" t="inlineStr">
        <is>
          <t>他出門了。(Anh ấy ra ngoài rồi.) — Sau động từ chỉ hướng ra: 走出來.</t>
        </is>
      </c>
    </row>
    <row r="157">
      <c r="A157" s="36" t="inlineStr">
        <is>
          <t>旅行</t>
        </is>
      </c>
      <c r="B157" s="1" t="inlineStr">
        <is>
          <t>進</t>
        </is>
      </c>
      <c r="C157" s="2" t="inlineStr">
        <is>
          <t xml:space="preserve">jìn </t>
        </is>
      </c>
      <c r="D157" s="5" t="inlineStr">
        <is>
          <t>V</t>
        </is>
      </c>
      <c r="E157" s="84" t="inlineStr">
        <is>
          <t>vào</t>
        </is>
      </c>
      <c r="F157" s="84" t="inlineStr">
        <is>
          <t>請進！(Mời vào!) — 進來 / 進去 = vào (về phía / rời xa người nói).</t>
        </is>
      </c>
    </row>
    <row r="158">
      <c r="A158" s="36" t="inlineStr">
        <is>
          <t>旅行</t>
        </is>
      </c>
      <c r="B158" s="1" t="inlineStr">
        <is>
          <t>外國</t>
        </is>
      </c>
      <c r="C158" s="2" t="inlineStr">
        <is>
          <t xml:space="preserve">wàiguó </t>
        </is>
      </c>
      <c r="D158" s="5" t="inlineStr">
        <is>
          <t>N</t>
        </is>
      </c>
      <c r="E158" s="84" t="inlineStr">
        <is>
          <t>nước ngoài</t>
        </is>
      </c>
      <c r="F158" s="84" t="inlineStr">
        <is>
          <t>他是外國人。(Anh ấy là người nước ngoài.)</t>
        </is>
      </c>
    </row>
    <row r="159">
      <c r="A159" s="36" t="inlineStr">
        <is>
          <t>健康及身體照護</t>
        </is>
      </c>
      <c r="B159" s="1" t="inlineStr">
        <is>
          <t>手</t>
        </is>
      </c>
      <c r="C159" s="2" t="inlineStr">
        <is>
          <t xml:space="preserve">shŏu </t>
        </is>
      </c>
      <c r="D159" s="5" t="inlineStr">
        <is>
          <t>N</t>
        </is>
      </c>
      <c r="E159" s="84" t="inlineStr">
        <is>
          <t>tay</t>
        </is>
      </c>
      <c r="F159" s="84" t="inlineStr">
        <is>
          <t>吃飯前要洗手。(Trước khi ăn phải rửa tay.) — Lượng từ: 隻、雙.</t>
        </is>
      </c>
    </row>
    <row r="160">
      <c r="A160" s="35" t="inlineStr">
        <is>
          <t>健康及身體照護</t>
        </is>
      </c>
      <c r="B160" s="1" t="inlineStr">
        <is>
          <t>腳</t>
        </is>
      </c>
      <c r="C160" s="2" t="inlineStr">
        <is>
          <t xml:space="preserve">jiăo </t>
        </is>
      </c>
      <c r="D160" s="5" t="inlineStr">
        <is>
          <t>N</t>
        </is>
      </c>
      <c r="E160" s="84" t="inlineStr">
        <is>
          <t>bàn chân</t>
        </is>
      </c>
      <c r="F160" s="84" t="inlineStr">
        <is>
          <t>我的腳很痛。(Chân tôi rất đau.)</t>
        </is>
      </c>
    </row>
    <row r="161">
      <c r="A161" s="36" t="inlineStr">
        <is>
          <t>健康及身體照護</t>
        </is>
      </c>
      <c r="B161" s="1" t="inlineStr">
        <is>
          <t>身體</t>
        </is>
      </c>
      <c r="C161" s="2" t="inlineStr">
        <is>
          <t>shēntĭ</t>
        </is>
      </c>
      <c r="D161" s="5" t="inlineStr">
        <is>
          <t>N</t>
        </is>
      </c>
      <c r="E161" s="84" t="inlineStr">
        <is>
          <t>cơ thể, sức khỏe</t>
        </is>
      </c>
      <c r="F161" s="84" t="inlineStr">
        <is>
          <t>祝你身體健康。(Chúc bạn mạnh khỏe.) — 身體好 = sức khỏe tốt.</t>
        </is>
      </c>
    </row>
    <row r="162">
      <c r="A162" s="36" t="inlineStr">
        <is>
          <t>健康及身體照護</t>
        </is>
      </c>
      <c r="B162" s="1" t="inlineStr">
        <is>
          <t>眼睛</t>
        </is>
      </c>
      <c r="C162" s="2" t="inlineStr">
        <is>
          <t xml:space="preserve">yănjīng </t>
        </is>
      </c>
      <c r="D162" s="5" t="inlineStr">
        <is>
          <t>N</t>
        </is>
      </c>
      <c r="E162" s="84" t="inlineStr">
        <is>
          <t>mắt</t>
        </is>
      </c>
      <c r="F162" s="84" t="inlineStr">
        <is>
          <t>她的眼睛很大。(Mắt cô ấy rất to.)</t>
        </is>
      </c>
    </row>
    <row r="163">
      <c r="A163" s="36" t="inlineStr">
        <is>
          <t>健康及身體照護</t>
        </is>
      </c>
      <c r="B163" s="1" t="inlineStr">
        <is>
          <t>鼻(子)</t>
        </is>
      </c>
      <c r="C163" s="2" t="inlineStr">
        <is>
          <t>bí(zi)</t>
        </is>
      </c>
      <c r="D163" s="5" t="inlineStr">
        <is>
          <t>N</t>
        </is>
      </c>
      <c r="E163" s="84" t="inlineStr">
        <is>
          <t>mũi</t>
        </is>
      </c>
      <c r="F163" s="84" t="inlineStr">
        <is>
          <t>我鼻子不舒服。(Mũi tôi khó chịu.)</t>
        </is>
      </c>
    </row>
    <row r="164">
      <c r="A164" s="36" t="inlineStr">
        <is>
          <t>健康及身體照護</t>
        </is>
      </c>
      <c r="B164" s="1" t="inlineStr">
        <is>
          <t>藥</t>
        </is>
      </c>
      <c r="C164" s="2" t="inlineStr">
        <is>
          <t xml:space="preserve">yào </t>
        </is>
      </c>
      <c r="D164" s="5" t="inlineStr">
        <is>
          <t>N</t>
        </is>
      </c>
      <c r="E164" s="84" t="inlineStr">
        <is>
          <t>thuốc</t>
        </is>
      </c>
      <c r="F164" s="84" t="inlineStr">
        <is>
          <t>你吃藥了嗎？(Bạn uống thuốc chưa?) — Tiếng Trung nói 吃藥, không nói 喝藥 (trừ thuốc nước).</t>
        </is>
      </c>
    </row>
    <row r="165">
      <c r="A165" s="36" t="inlineStr">
        <is>
          <t>健康及身體照護</t>
        </is>
      </c>
      <c r="B165" s="1" t="inlineStr">
        <is>
          <t>累</t>
        </is>
      </c>
      <c r="C165" s="2" t="inlineStr">
        <is>
          <t xml:space="preserve">lèi </t>
        </is>
      </c>
      <c r="D165" s="5" t="inlineStr">
        <is>
          <t>Vs</t>
        </is>
      </c>
      <c r="E165" s="84" t="inlineStr">
        <is>
          <t>mệt</t>
        </is>
      </c>
      <c r="F165" s="84" t="inlineStr">
        <is>
          <t>我今天很累。(Hôm nay tôi rất mệt.)</t>
        </is>
      </c>
    </row>
    <row r="166">
      <c r="A166" s="36" t="inlineStr">
        <is>
          <t>健康及身體照護</t>
        </is>
      </c>
      <c r="B166" s="1" t="inlineStr">
        <is>
          <t>頭</t>
        </is>
      </c>
      <c r="C166" s="2" t="inlineStr">
        <is>
          <t xml:space="preserve">tóu </t>
        </is>
      </c>
      <c r="D166" s="5" t="inlineStr">
        <is>
          <t>N</t>
        </is>
      </c>
      <c r="E166" s="84" t="inlineStr">
        <is>
          <t>đầu</t>
        </is>
      </c>
      <c r="F166" s="84" t="inlineStr">
        <is>
          <t>我頭痛。(Tôi đau đầu.)</t>
        </is>
      </c>
    </row>
    <row r="167">
      <c r="A167" s="36" t="inlineStr">
        <is>
          <t>健康及身體照護</t>
        </is>
      </c>
      <c r="B167" s="1" t="inlineStr">
        <is>
          <t>耳朵</t>
        </is>
      </c>
      <c r="C167" s="2" t="inlineStr">
        <is>
          <t>ěrduo</t>
        </is>
      </c>
      <c r="D167" s="5" t="inlineStr">
        <is>
          <t>N</t>
        </is>
      </c>
      <c r="E167" s="84" t="inlineStr">
        <is>
          <t>tai</t>
        </is>
      </c>
      <c r="F167" s="84" t="inlineStr">
        <is>
          <t>他的耳朵很大。(Tai anh ấy rất to.)</t>
        </is>
      </c>
    </row>
    <row r="168">
      <c r="A168" s="36" t="inlineStr">
        <is>
          <t>健康及身體照護</t>
        </is>
      </c>
      <c r="B168" s="1" t="inlineStr">
        <is>
          <t>感冒</t>
        </is>
      </c>
      <c r="C168" s="2" t="inlineStr">
        <is>
          <t xml:space="preserve">gănmào </t>
        </is>
      </c>
      <c r="D168" s="5" t="inlineStr">
        <is>
          <t>Vp</t>
        </is>
      </c>
      <c r="E168" s="84" t="inlineStr">
        <is>
          <t>bị cảm</t>
        </is>
      </c>
      <c r="F168" s="84" t="inlineStr">
        <is>
          <t>我感冒了。(Tôi bị cảm rồi.)</t>
        </is>
      </c>
    </row>
    <row r="169">
      <c r="A169" s="36" t="inlineStr">
        <is>
          <t>健康及身體照護</t>
        </is>
      </c>
      <c r="B169" s="1" t="inlineStr">
        <is>
          <t>生病</t>
        </is>
      </c>
      <c r="C169" s="2" t="inlineStr">
        <is>
          <t xml:space="preserve">shēngbìng </t>
        </is>
      </c>
      <c r="D169" s="5" t="inlineStr">
        <is>
          <t>Vp-sep</t>
        </is>
      </c>
      <c r="E169" s="84" t="inlineStr">
        <is>
          <t>bị bệnh, ốm</t>
        </is>
      </c>
      <c r="F169" s="84" t="inlineStr">
        <is>
          <t>他生病了，今天沒來上課。(Bạn ấy bị ốm, hôm nay không đi học.)</t>
        </is>
      </c>
    </row>
    <row r="170">
      <c r="A170" s="36" t="inlineStr">
        <is>
          <t>健康及身體照護</t>
        </is>
      </c>
      <c r="B170" s="1" t="inlineStr">
        <is>
          <t>餓</t>
        </is>
      </c>
      <c r="C170" s="2" t="inlineStr">
        <is>
          <t xml:space="preserve">è </t>
        </is>
      </c>
      <c r="D170" s="5" t="inlineStr">
        <is>
          <t>Vs</t>
        </is>
      </c>
      <c r="E170" s="84" t="inlineStr">
        <is>
          <t>đói</t>
        </is>
      </c>
      <c r="F170" s="84" t="inlineStr">
        <is>
          <t>我餓了，我們去吃飯吧。(Tôi đói rồi, đi ăn cơm thôi.)</t>
        </is>
      </c>
    </row>
    <row r="171">
      <c r="A171" s="36" t="inlineStr">
        <is>
          <t>健康及身體照護</t>
        </is>
      </c>
      <c r="B171" s="1" t="inlineStr">
        <is>
          <t>痛</t>
        </is>
      </c>
      <c r="C171" s="2" t="inlineStr">
        <is>
          <t xml:space="preserve">tòng </t>
        </is>
      </c>
      <c r="D171" s="5" t="inlineStr">
        <is>
          <t>Vs</t>
        </is>
      </c>
      <c r="E171" s="84" t="inlineStr">
        <is>
          <t>đau</t>
        </is>
      </c>
      <c r="F171" s="84" t="inlineStr">
        <is>
          <t>我肚子很痛。(Tôi đau bụng lắm.) — Bộ phận + 痛.</t>
        </is>
      </c>
    </row>
    <row r="172">
      <c r="A172" s="35" t="inlineStr">
        <is>
          <t>健康及身體照護</t>
        </is>
      </c>
      <c r="B172" s="1" t="inlineStr">
        <is>
          <t>嘴巴/嘴</t>
        </is>
      </c>
      <c r="C172" s="2" t="inlineStr">
        <is>
          <t>zuĭba/zuĭ</t>
        </is>
      </c>
      <c r="D172" s="5" t="inlineStr">
        <is>
          <t>N</t>
        </is>
      </c>
      <c r="E172" s="84" t="inlineStr">
        <is>
          <t>miệng</t>
        </is>
      </c>
      <c r="F172" s="84" t="inlineStr">
        <is>
          <t>請張開嘴巴。(Mời há miệng ra.)</t>
        </is>
      </c>
    </row>
    <row r="173">
      <c r="A173" s="35" t="inlineStr">
        <is>
          <t>健康及身體照護</t>
        </is>
      </c>
      <c r="B173" s="1" t="inlineStr">
        <is>
          <t>病</t>
        </is>
      </c>
      <c r="C173" s="2" t="inlineStr">
        <is>
          <t xml:space="preserve">bìng </t>
        </is>
      </c>
      <c r="D173" s="5" t="inlineStr">
        <is>
          <t>N</t>
        </is>
      </c>
      <c r="E173" s="84" t="inlineStr">
        <is>
          <t>bệnh</t>
        </is>
      </c>
      <c r="F173" s="84" t="inlineStr">
        <is>
          <t>他的病好了。(Bệnh của anh ấy khỏi rồi.)</t>
        </is>
      </c>
    </row>
    <row r="174">
      <c r="A174" s="35" t="inlineStr">
        <is>
          <t>健康及身體照護</t>
        </is>
      </c>
      <c r="B174" s="1" t="inlineStr">
        <is>
          <t>看病</t>
        </is>
      </c>
      <c r="C174" s="2" t="inlineStr">
        <is>
          <t xml:space="preserve">kànbìng </t>
        </is>
      </c>
      <c r="D174" s="5" t="inlineStr">
        <is>
          <t>V-sep</t>
        </is>
      </c>
      <c r="E174" s="84" t="inlineStr">
        <is>
          <t>khám bệnh</t>
        </is>
      </c>
      <c r="F174" s="84" t="inlineStr">
        <is>
          <t>我下午要去看病。(Chiều tôi phải đi khám bệnh.)</t>
        </is>
      </c>
    </row>
    <row r="175">
      <c r="A175" s="36" t="inlineStr">
        <is>
          <t>購物</t>
        </is>
      </c>
      <c r="B175" s="1" t="inlineStr">
        <is>
          <t>元</t>
        </is>
      </c>
      <c r="C175" s="2" t="inlineStr">
        <is>
          <t xml:space="preserve">yuán </t>
        </is>
      </c>
      <c r="D175" s="5" t="inlineStr">
        <is>
          <t>M</t>
        </is>
      </c>
      <c r="E175" s="84" t="inlineStr">
        <is>
          <t>đồng, tệ (đơn vị tiền)</t>
        </is>
      </c>
      <c r="F175" s="84" t="inlineStr">
        <is>
          <t>一百元 (một trăm đồng) — Văn viết, giá niêm yết; khẩu ngữ nói 塊.</t>
        </is>
      </c>
    </row>
    <row r="176">
      <c r="A176" s="36" t="inlineStr">
        <is>
          <t>購物</t>
        </is>
      </c>
      <c r="B176" s="1" t="inlineStr">
        <is>
          <t>鞋(子)</t>
        </is>
      </c>
      <c r="C176" s="2" t="inlineStr">
        <is>
          <t>xié(zi)</t>
        </is>
      </c>
      <c r="D176" s="5" t="inlineStr">
        <is>
          <t>N</t>
        </is>
      </c>
      <c r="E176" s="84" t="inlineStr">
        <is>
          <t>giày</t>
        </is>
      </c>
      <c r="F176" s="84" t="inlineStr">
        <is>
          <t>這雙鞋子很舒服。(Đôi giày này rất êm.) — Lượng từ: 雙.</t>
        </is>
      </c>
    </row>
    <row r="177">
      <c r="A177" s="36" t="inlineStr">
        <is>
          <t>購物</t>
        </is>
      </c>
      <c r="B177" s="1" t="inlineStr">
        <is>
          <t>衣服/衣</t>
        </is>
      </c>
      <c r="C177" s="2" t="inlineStr">
        <is>
          <t>yīfú/yī</t>
        </is>
      </c>
      <c r="D177" s="5" t="inlineStr">
        <is>
          <t>N</t>
        </is>
      </c>
      <c r="E177" s="84" t="inlineStr">
        <is>
          <t>quần áo</t>
        </is>
      </c>
      <c r="F177" s="84" t="inlineStr">
        <is>
          <t>我想買新衣服。(Tôi muốn mua quần áo mới.) — Lượng từ: 件.</t>
        </is>
      </c>
    </row>
    <row r="178">
      <c r="A178" s="36" t="inlineStr">
        <is>
          <t>購物</t>
        </is>
      </c>
      <c r="B178" s="1" t="inlineStr">
        <is>
          <t>比</t>
        </is>
      </c>
      <c r="C178" s="2" t="inlineStr">
        <is>
          <t>bĭ</t>
        </is>
      </c>
      <c r="D178" s="5" t="inlineStr">
        <is>
          <t>Prep</t>
        </is>
      </c>
      <c r="E178" s="84" t="inlineStr">
        <is>
          <t>so với, hơn</t>
        </is>
      </c>
      <c r="F178" s="84" t="inlineStr">
        <is>
          <t>我比他高。(Tôi cao hơn anh ấy.) — A 比 B + tính từ; không thêm 很 sau 比.</t>
        </is>
      </c>
    </row>
    <row r="179">
      <c r="A179" s="36" t="inlineStr">
        <is>
          <t>購物</t>
        </is>
      </c>
      <c r="B179" s="1" t="inlineStr">
        <is>
          <t>要</t>
        </is>
      </c>
      <c r="C179" s="2" t="inlineStr">
        <is>
          <t xml:space="preserve">yào </t>
        </is>
      </c>
      <c r="D179" s="5" t="inlineStr">
        <is>
          <t>V / Vaux</t>
        </is>
      </c>
      <c r="E179" s="84" t="inlineStr">
        <is>
          <t>muốn; cần; sẽ, phải</t>
        </is>
      </c>
      <c r="F179" s="84" t="inlineStr">
        <is>
          <t>我要一杯咖啡。(Tôi muốn một ly cà phê.) — 要 + động từ = muốn / sắp: 我要回家了.</t>
        </is>
      </c>
    </row>
    <row r="180">
      <c r="A180" s="36" t="inlineStr">
        <is>
          <t>購物</t>
        </is>
      </c>
      <c r="B180" s="1" t="inlineStr">
        <is>
          <t>長</t>
        </is>
      </c>
      <c r="C180" s="2" t="inlineStr">
        <is>
          <t xml:space="preserve">cháng </t>
        </is>
      </c>
      <c r="D180" s="5" t="inlineStr">
        <is>
          <t>Vs</t>
        </is>
      </c>
      <c r="E180" s="84" t="inlineStr">
        <is>
          <t>dài</t>
        </is>
      </c>
      <c r="F180" s="84" t="inlineStr">
        <is>
          <t>她的頭髮很長。(Tóc cô ấy rất dài.) — Đọc cháng; nghĩa "lớn lên" đọc zhǎng.</t>
        </is>
      </c>
    </row>
    <row r="181">
      <c r="A181" s="36" t="inlineStr">
        <is>
          <t>購物</t>
        </is>
      </c>
      <c r="B181" s="1" t="inlineStr">
        <is>
          <t>新</t>
        </is>
      </c>
      <c r="C181" s="2" t="inlineStr">
        <is>
          <t xml:space="preserve">xīn </t>
        </is>
      </c>
      <c r="D181" s="5" t="inlineStr">
        <is>
          <t>Vs</t>
        </is>
      </c>
      <c r="E181" s="84" t="inlineStr">
        <is>
          <t>mới</t>
        </is>
      </c>
      <c r="F181" s="84" t="inlineStr">
        <is>
          <t>這是我的新手機。(Đây là điện thoại mới của tôi.)</t>
        </is>
      </c>
    </row>
    <row r="182">
      <c r="A182" s="36" t="inlineStr">
        <is>
          <t>購物</t>
        </is>
      </c>
      <c r="B182" s="1" t="inlineStr">
        <is>
          <t>一樣</t>
        </is>
      </c>
      <c r="C182" s="2" t="inlineStr">
        <is>
          <t xml:space="preserve">yīyàng </t>
        </is>
      </c>
      <c r="D182" s="5" t="inlineStr">
        <is>
          <t>Vs</t>
        </is>
      </c>
      <c r="E182" s="84" t="inlineStr">
        <is>
          <t>giống nhau</t>
        </is>
      </c>
      <c r="F182" s="84" t="inlineStr">
        <is>
          <t>我跟你一樣大。(Tôi bằng tuổi bạn.) — A 跟 B 一樣 + tính từ.</t>
        </is>
      </c>
    </row>
    <row r="183">
      <c r="A183" s="36" t="inlineStr">
        <is>
          <t>購物</t>
        </is>
      </c>
      <c r="B183" s="12" t="inlineStr">
        <is>
          <t>見</t>
        </is>
      </c>
      <c r="C183" s="2" t="inlineStr">
        <is>
          <t xml:space="preserve">jiàn </t>
        </is>
      </c>
      <c r="D183" s="48" t="inlineStr">
        <is>
          <t>Vpt</t>
        </is>
      </c>
      <c r="E183" s="84" t="inlineStr">
        <is>
          <t>gặp, thấy</t>
        </is>
      </c>
      <c r="F183" s="84" t="inlineStr">
        <is>
          <t>明天見！(Mai gặp!) — 見面 = gặp mặt.</t>
        </is>
      </c>
    </row>
    <row r="184">
      <c r="A184" s="36" t="inlineStr">
        <is>
          <t>購物</t>
        </is>
      </c>
      <c r="B184" s="1" t="inlineStr">
        <is>
          <t>看見</t>
        </is>
      </c>
      <c r="C184" s="2" t="inlineStr">
        <is>
          <t>kànjiɑn</t>
        </is>
      </c>
      <c r="D184" s="5" t="inlineStr">
        <is>
          <t>V</t>
        </is>
      </c>
      <c r="E184" s="84" t="inlineStr">
        <is>
          <t>nhìn thấy</t>
        </is>
      </c>
      <c r="F184" s="84" t="inlineStr">
        <is>
          <t>你看見我的手機了嗎？(Bạn có thấy điện thoại của tôi không?) — Nhìn và thấy được (có kết quả).</t>
        </is>
      </c>
    </row>
    <row r="185">
      <c r="A185" s="36" t="inlineStr">
        <is>
          <t>購物</t>
        </is>
      </c>
      <c r="B185" s="1" t="inlineStr">
        <is>
          <t>聽見</t>
        </is>
      </c>
      <c r="C185" s="6" t="inlineStr">
        <is>
          <t xml:space="preserve">tīngjiàn </t>
        </is>
      </c>
      <c r="D185" s="49" t="inlineStr">
        <is>
          <t>Vpt</t>
        </is>
      </c>
      <c r="E185" s="84" t="inlineStr">
        <is>
          <t>nghe thấy</t>
        </is>
      </c>
      <c r="F185" s="84" t="inlineStr">
        <is>
          <t>你聽見了嗎？(Bạn nghe thấy chưa?)</t>
        </is>
      </c>
    </row>
    <row r="186">
      <c r="A186" s="35" t="inlineStr">
        <is>
          <t>購物</t>
        </is>
      </c>
      <c r="B186" s="1" t="inlineStr">
        <is>
          <t>店</t>
        </is>
      </c>
      <c r="C186" s="2" t="inlineStr">
        <is>
          <t xml:space="preserve">diàn </t>
        </is>
      </c>
      <c r="D186" s="5" t="inlineStr">
        <is>
          <t>N</t>
        </is>
      </c>
      <c r="E186" s="84" t="inlineStr">
        <is>
          <t>cửa hàng, tiệm</t>
        </is>
      </c>
      <c r="F186" s="84" t="inlineStr">
        <is>
          <t>這家店幾點開門？(Tiệm này mấy giờ mở cửa?) — Lượng từ: 家.</t>
        </is>
      </c>
    </row>
    <row r="187">
      <c r="A187" s="35" t="inlineStr">
        <is>
          <t>購物</t>
        </is>
      </c>
      <c r="B187" s="1" t="inlineStr">
        <is>
          <t>短</t>
        </is>
      </c>
      <c r="C187" s="2" t="inlineStr">
        <is>
          <t xml:space="preserve">duăn </t>
        </is>
      </c>
      <c r="D187" s="5" t="inlineStr">
        <is>
          <t>Vs</t>
        </is>
      </c>
      <c r="E187" s="84" t="inlineStr">
        <is>
          <t>ngắn</t>
        </is>
      </c>
      <c r="F187" s="84" t="inlineStr">
        <is>
          <t>這條褲子太短了。(Cái quần này ngắn quá.)</t>
        </is>
      </c>
    </row>
    <row r="188">
      <c r="A188" s="35" t="inlineStr">
        <is>
          <t>購物</t>
        </is>
      </c>
      <c r="B188" s="1" t="inlineStr">
        <is>
          <t>飽</t>
        </is>
      </c>
      <c r="C188" s="2" t="inlineStr">
        <is>
          <t xml:space="preserve">băo </t>
        </is>
      </c>
      <c r="D188" s="5" t="inlineStr">
        <is>
          <t>Vs</t>
        </is>
      </c>
      <c r="E188" s="84" t="inlineStr">
        <is>
          <t>no</t>
        </is>
      </c>
      <c r="F188" s="84" t="inlineStr">
        <is>
          <t>我吃飽了。(Tôi ăn no rồi.)</t>
        </is>
      </c>
    </row>
    <row r="189">
      <c r="A189" s="35" t="inlineStr">
        <is>
          <t>購物</t>
        </is>
      </c>
      <c r="B189" s="1" t="inlineStr">
        <is>
          <t>舊</t>
        </is>
      </c>
      <c r="C189" s="2" t="inlineStr">
        <is>
          <t xml:space="preserve">jiù </t>
        </is>
      </c>
      <c r="D189" s="5" t="inlineStr">
        <is>
          <t>Vs</t>
        </is>
      </c>
      <c r="E189" s="84" t="inlineStr">
        <is>
          <t>cũ</t>
        </is>
      </c>
      <c r="F189" s="84" t="inlineStr">
        <is>
          <t>這是我的舊手機。(Đây là điện thoại cũ của tôi.) — Đồ cũ dùng 舊; người già dùng 老.</t>
        </is>
      </c>
    </row>
    <row r="190">
      <c r="A190" s="35" t="inlineStr">
        <is>
          <t>購物</t>
        </is>
      </c>
      <c r="B190" s="1" t="inlineStr">
        <is>
          <t>像</t>
        </is>
      </c>
      <c r="C190" s="2" t="inlineStr">
        <is>
          <t xml:space="preserve">xiàng </t>
        </is>
      </c>
      <c r="D190" s="5" t="inlineStr">
        <is>
          <t>Vst</t>
        </is>
      </c>
      <c r="E190" s="84" t="inlineStr">
        <is>
          <t>giống</t>
        </is>
      </c>
      <c r="F190" s="84" t="inlineStr">
        <is>
          <t>她很像她媽媽。(Cô ấy rất giống mẹ.) — 像…一樣 = giống như…</t>
        </is>
      </c>
    </row>
    <row r="191">
      <c r="A191" s="35" t="inlineStr">
        <is>
          <t>購物</t>
        </is>
      </c>
      <c r="B191" s="1" t="inlineStr">
        <is>
          <t>一共/共</t>
        </is>
      </c>
      <c r="C191" s="2" t="inlineStr">
        <is>
          <t>yīgòng /gòng</t>
        </is>
      </c>
      <c r="D191" s="5" t="inlineStr">
        <is>
          <t>Adv</t>
        </is>
      </c>
      <c r="E191" s="84" t="inlineStr">
        <is>
          <t>tổng cộng</t>
        </is>
      </c>
      <c r="F191" s="84" t="inlineStr">
        <is>
          <t>一共多少錢？(Tổng cộng bao nhiêu tiền?)</t>
        </is>
      </c>
    </row>
    <row r="192">
      <c r="A192" s="35" t="inlineStr">
        <is>
          <t>飲食</t>
        </is>
      </c>
      <c r="B192" s="1" t="inlineStr">
        <is>
          <t>夠</t>
        </is>
      </c>
      <c r="C192" s="2" t="inlineStr">
        <is>
          <t xml:space="preserve">gòu </t>
        </is>
      </c>
      <c r="D192" s="5" t="inlineStr">
        <is>
          <t>Vs-pred</t>
        </is>
      </c>
      <c r="E192" s="84" t="inlineStr">
        <is>
          <t>đủ</t>
        </is>
      </c>
      <c r="F192" s="84" t="inlineStr">
        <is>
          <t>錢夠不夠？(Tiền có đủ không?)</t>
        </is>
      </c>
    </row>
    <row r="193">
      <c r="A193" s="35" t="inlineStr">
        <is>
          <t>飲食</t>
        </is>
      </c>
      <c r="B193" s="1" t="inlineStr">
        <is>
          <t>筷(子)</t>
        </is>
      </c>
      <c r="C193" s="2" t="inlineStr">
        <is>
          <t xml:space="preserve">kuài(zi) </t>
        </is>
      </c>
      <c r="D193" s="5" t="inlineStr">
        <is>
          <t>N</t>
        </is>
      </c>
      <c r="E193" s="84" t="inlineStr">
        <is>
          <t>đũa</t>
        </is>
      </c>
      <c r="F193" s="84" t="inlineStr">
        <is>
          <t>我會用筷子。(Tôi biết dùng đũa.) — Lượng từ: 雙.</t>
        </is>
      </c>
    </row>
    <row r="194">
      <c r="A194" s="36" t="inlineStr">
        <is>
          <t>飲食</t>
        </is>
      </c>
      <c r="B194" s="1" t="inlineStr">
        <is>
          <t>件</t>
        </is>
      </c>
      <c r="C194" s="2" t="inlineStr">
        <is>
          <t xml:space="preserve">jiàn </t>
        </is>
      </c>
      <c r="D194" s="5" t="inlineStr">
        <is>
          <t>M</t>
        </is>
      </c>
      <c r="E194" s="84" t="inlineStr">
        <is>
          <t>cái, chiếc (áo; sự việc)</t>
        </is>
      </c>
      <c r="F194" s="84" t="inlineStr">
        <is>
          <t>一件衣服 (một chiếc áo) — Cho quần áo phần trên và sự việc: 一件事.</t>
        </is>
      </c>
    </row>
    <row r="195">
      <c r="A195" s="36" t="inlineStr">
        <is>
          <t>飲食</t>
        </is>
      </c>
      <c r="B195" s="1" t="inlineStr">
        <is>
          <t>杯</t>
        </is>
      </c>
      <c r="C195" s="2" t="inlineStr">
        <is>
          <t xml:space="preserve">bēi </t>
        </is>
      </c>
      <c r="D195" s="5" t="inlineStr">
        <is>
          <t>M</t>
        </is>
      </c>
      <c r="E195" s="84" t="inlineStr">
        <is>
          <t>cốc, ly</t>
        </is>
      </c>
      <c r="F195" s="84" t="inlineStr">
        <is>
          <t>一杯水 (một cốc nước)</t>
        </is>
      </c>
    </row>
    <row r="196">
      <c r="A196" s="36" t="inlineStr">
        <is>
          <t>飲食</t>
        </is>
      </c>
      <c r="B196" s="1" t="inlineStr">
        <is>
          <t>杯(子)</t>
        </is>
      </c>
      <c r="C196" s="2" t="inlineStr">
        <is>
          <t xml:space="preserve">bēi(zi) </t>
        </is>
      </c>
      <c r="D196" s="5" t="inlineStr">
        <is>
          <t>N</t>
        </is>
      </c>
      <c r="E196" s="84" t="inlineStr">
        <is>
          <t>cốc, ly</t>
        </is>
      </c>
      <c r="F196" s="84" t="inlineStr">
        <is>
          <t>這個杯子很漂亮。(Cái cốc này rất đẹp.)</t>
        </is>
      </c>
    </row>
    <row r="197">
      <c r="A197" s="36" t="inlineStr">
        <is>
          <t>飲食</t>
        </is>
      </c>
      <c r="B197" s="1" t="inlineStr">
        <is>
          <t>菜</t>
        </is>
      </c>
      <c r="C197" s="2" t="inlineStr">
        <is>
          <t xml:space="preserve">cài </t>
        </is>
      </c>
      <c r="D197" s="5" t="inlineStr">
        <is>
          <t>N</t>
        </is>
      </c>
      <c r="E197" s="84" t="inlineStr">
        <is>
          <t>món ăn; rau</t>
        </is>
      </c>
      <c r="F197" s="84" t="inlineStr">
        <is>
          <t>你喜歡吃什麼菜？(Bạn thích ăn món gì?) — 點菜 = gọi món.</t>
        </is>
      </c>
    </row>
    <row r="198">
      <c r="A198" s="36" t="inlineStr">
        <is>
          <t>飲食</t>
        </is>
      </c>
      <c r="B198" s="1" t="inlineStr">
        <is>
          <t>肉</t>
        </is>
      </c>
      <c r="C198" s="2" t="inlineStr">
        <is>
          <t xml:space="preserve">ròu </t>
        </is>
      </c>
      <c r="D198" s="5" t="inlineStr">
        <is>
          <t>N</t>
        </is>
      </c>
      <c r="E198" s="84" t="inlineStr">
        <is>
          <t>thịt</t>
        </is>
      </c>
      <c r="F198" s="84" t="inlineStr">
        <is>
          <t>我不吃肉。(Tôi không ăn thịt.)</t>
        </is>
      </c>
    </row>
    <row r="199">
      <c r="A199" s="36" t="inlineStr">
        <is>
          <t>飲食</t>
        </is>
      </c>
      <c r="B199" s="1" t="inlineStr">
        <is>
          <t>酒</t>
        </is>
      </c>
      <c r="C199" s="2" t="inlineStr">
        <is>
          <t>jiŭ</t>
        </is>
      </c>
      <c r="D199" s="5" t="inlineStr">
        <is>
          <t>N</t>
        </is>
      </c>
      <c r="E199" s="84" t="inlineStr">
        <is>
          <t>rượu</t>
        </is>
      </c>
      <c r="F199" s="84" t="inlineStr">
        <is>
          <t>他不喝酒。(Anh ấy không uống rượu.)</t>
        </is>
      </c>
    </row>
    <row r="200">
      <c r="A200" s="36" t="inlineStr">
        <is>
          <t>飲食</t>
        </is>
      </c>
      <c r="B200" s="1" t="inlineStr">
        <is>
          <t>喝</t>
        </is>
      </c>
      <c r="C200" s="2" t="inlineStr">
        <is>
          <t xml:space="preserve">hē </t>
        </is>
      </c>
      <c r="D200" s="5" t="inlineStr">
        <is>
          <t>V</t>
        </is>
      </c>
      <c r="E200" s="84" t="inlineStr">
        <is>
          <t>uống</t>
        </is>
      </c>
      <c r="F200" s="84" t="inlineStr">
        <is>
          <t>你要喝什麼？(Bạn muốn uống gì?)</t>
        </is>
      </c>
    </row>
    <row r="201">
      <c r="A201" s="36" t="inlineStr">
        <is>
          <t>飲食</t>
        </is>
      </c>
      <c r="B201" s="1" t="inlineStr">
        <is>
          <t>少</t>
        </is>
      </c>
      <c r="C201" s="2" t="inlineStr">
        <is>
          <t xml:space="preserve">shăo </t>
        </is>
      </c>
      <c r="D201" s="5" t="inlineStr">
        <is>
          <t>Vs-pred</t>
        </is>
      </c>
      <c r="E201" s="84" t="inlineStr">
        <is>
          <t>ít</t>
        </is>
      </c>
      <c r="F201" s="84" t="inlineStr">
        <is>
          <t>今天人很少。(Hôm nay ít người.) — Không đứng một mình trước danh từ: không nói 少人.</t>
        </is>
      </c>
    </row>
    <row r="202">
      <c r="A202" s="36" t="inlineStr">
        <is>
          <t>飲食</t>
        </is>
      </c>
      <c r="B202" s="1" t="inlineStr">
        <is>
          <t>多</t>
        </is>
      </c>
      <c r="C202" s="2" t="inlineStr">
        <is>
          <t xml:space="preserve">duō </t>
        </is>
      </c>
      <c r="D202" s="5" t="inlineStr">
        <is>
          <t>Vs-pred / Adv</t>
        </is>
      </c>
      <c r="E202" s="84" t="inlineStr">
        <is>
          <t>nhiều; bao (nhiêu)</t>
        </is>
      </c>
      <c r="F202" s="84" t="inlineStr">
        <is>
          <t>你多大？(Bạn bao nhiêu tuổi?) — 多 + tính từ để hỏi mức độ: 多高、多遠.</t>
        </is>
      </c>
    </row>
    <row r="203">
      <c r="A203" s="36" t="inlineStr">
        <is>
          <t>飲食</t>
        </is>
      </c>
      <c r="B203" s="12" t="inlineStr">
        <is>
          <t>小吃</t>
        </is>
      </c>
      <c r="C203" s="6" t="inlineStr">
        <is>
          <t xml:space="preserve">xiăochī </t>
        </is>
      </c>
      <c r="D203" s="49" t="inlineStr">
        <is>
          <t>N</t>
        </is>
      </c>
      <c r="E203" s="84" t="inlineStr">
        <is>
          <t>món ăn vặt</t>
        </is>
      </c>
      <c r="F203" s="84" t="inlineStr">
        <is>
          <t>夜市有很多小吃。(Chợ đêm có rất nhiều món ăn vặt.)</t>
        </is>
      </c>
    </row>
    <row r="204">
      <c r="A204" s="36" t="inlineStr">
        <is>
          <t>飲食</t>
        </is>
      </c>
      <c r="B204" s="1" t="inlineStr">
        <is>
          <t>牛奶</t>
        </is>
      </c>
      <c r="C204" s="2" t="inlineStr">
        <is>
          <t xml:space="preserve">niúnăi </t>
        </is>
      </c>
      <c r="D204" s="5" t="inlineStr">
        <is>
          <t>N</t>
        </is>
      </c>
      <c r="E204" s="84" t="inlineStr">
        <is>
          <t>sữa bò</t>
        </is>
      </c>
      <c r="F204" s="84" t="inlineStr">
        <is>
          <t>我早上喝牛奶。(Buổi sáng tôi uống sữa.)</t>
        </is>
      </c>
    </row>
    <row r="205">
      <c r="A205" s="36" t="inlineStr">
        <is>
          <t>飲食</t>
        </is>
      </c>
      <c r="B205" s="1" t="inlineStr">
        <is>
          <t>蛋</t>
        </is>
      </c>
      <c r="C205" s="2" t="inlineStr">
        <is>
          <t xml:space="preserve">dàn </t>
        </is>
      </c>
      <c r="D205" s="5" t="inlineStr">
        <is>
          <t>N</t>
        </is>
      </c>
      <c r="E205" s="84" t="inlineStr">
        <is>
          <t>trứng</t>
        </is>
      </c>
      <c r="F205" s="84" t="inlineStr">
        <is>
          <t>我想吃煎蛋。(Tôi muốn ăn trứng chiên.) — 雞蛋 = trứng gà.</t>
        </is>
      </c>
    </row>
    <row r="206">
      <c r="A206" s="36" t="inlineStr">
        <is>
          <t>飲食</t>
        </is>
      </c>
      <c r="B206" s="1" t="inlineStr">
        <is>
          <t>餃(子)</t>
        </is>
      </c>
      <c r="C206" s="2" t="inlineStr">
        <is>
          <t xml:space="preserve">jiăo(zi) </t>
        </is>
      </c>
      <c r="D206" s="5" t="inlineStr">
        <is>
          <t>N</t>
        </is>
      </c>
      <c r="E206" s="84" t="inlineStr">
        <is>
          <t>sủi cảo</t>
        </is>
      </c>
      <c r="F206" s="84" t="inlineStr">
        <is>
          <t>我們一起包餃子吧。(Chúng ta cùng gói sủi cảo nhé.) — Đài Loan hay nói 水餃.</t>
        </is>
      </c>
    </row>
    <row r="207">
      <c r="A207" s="36" t="inlineStr">
        <is>
          <t>飲食</t>
        </is>
      </c>
      <c r="B207" s="1" t="inlineStr">
        <is>
          <t>麵</t>
        </is>
      </c>
      <c r="C207" s="2" t="inlineStr">
        <is>
          <t xml:space="preserve">miàn </t>
        </is>
      </c>
      <c r="D207" s="5" t="inlineStr">
        <is>
          <t>N</t>
        </is>
      </c>
      <c r="E207" s="84" t="inlineStr">
        <is>
          <t>mì</t>
        </is>
      </c>
      <c r="F207" s="84" t="inlineStr">
        <is>
          <t>我要一碗牛肉麵。(Cho tôi một bát mì bò.)</t>
        </is>
      </c>
    </row>
    <row r="208">
      <c r="A208" s="36" t="inlineStr">
        <is>
          <t>飲食</t>
        </is>
      </c>
      <c r="B208" s="1" t="inlineStr">
        <is>
          <t>湯</t>
        </is>
      </c>
      <c r="C208" s="2" t="inlineStr">
        <is>
          <t xml:space="preserve">tāng </t>
        </is>
      </c>
      <c r="D208" s="5" t="inlineStr">
        <is>
          <t>N</t>
        </is>
      </c>
      <c r="E208" s="84" t="inlineStr">
        <is>
          <t>canh, súp</t>
        </is>
      </c>
      <c r="F208" s="84" t="inlineStr">
        <is>
          <t>這碗湯很好喝。(Bát canh này rất ngon.) — Canh dùng 喝 (uống), không dùng 吃.</t>
        </is>
      </c>
    </row>
    <row r="209">
      <c r="A209" s="36" t="inlineStr">
        <is>
          <t>飲食</t>
        </is>
      </c>
      <c r="B209" s="1" t="inlineStr">
        <is>
          <t>包子</t>
        </is>
      </c>
      <c r="C209" s="2" t="inlineStr">
        <is>
          <t xml:space="preserve">bāozi </t>
        </is>
      </c>
      <c r="D209" s="5" t="inlineStr">
        <is>
          <t>N</t>
        </is>
      </c>
      <c r="E209" s="84" t="inlineStr">
        <is>
          <t>bánh bao</t>
        </is>
      </c>
      <c r="F209" s="84" t="inlineStr">
        <is>
          <t>早餐我吃了兩個包子。(Bữa sáng tôi ăn hai cái bánh bao.)</t>
        </is>
      </c>
    </row>
    <row r="210">
      <c r="A210" s="36" t="inlineStr">
        <is>
          <t>飲食</t>
        </is>
      </c>
      <c r="B210" s="1" t="inlineStr">
        <is>
          <t>蛋糕</t>
        </is>
      </c>
      <c r="C210" s="2" t="inlineStr">
        <is>
          <t xml:space="preserve">dàngāo </t>
        </is>
      </c>
      <c r="D210" s="5" t="inlineStr">
        <is>
          <t>N</t>
        </is>
      </c>
      <c r="E210" s="84" t="inlineStr">
        <is>
          <t>bánh ngọt, bánh kem</t>
        </is>
      </c>
      <c r="F210" s="84" t="inlineStr">
        <is>
          <t>生日蛋糕 (bánh sinh nhật)</t>
        </is>
      </c>
    </row>
    <row r="211">
      <c r="A211" s="36" t="inlineStr">
        <is>
          <t>飲食</t>
        </is>
      </c>
      <c r="B211" s="1" t="inlineStr">
        <is>
          <t>麵包</t>
        </is>
      </c>
      <c r="C211" s="2" t="inlineStr">
        <is>
          <t xml:space="preserve">miànbāo </t>
        </is>
      </c>
      <c r="D211" s="5" t="inlineStr">
        <is>
          <t>N</t>
        </is>
      </c>
      <c r="E211" s="84" t="inlineStr">
        <is>
          <t>bánh mì</t>
        </is>
      </c>
      <c r="F211" s="84" t="inlineStr">
        <is>
          <t>我買了一個麵包。(Tôi mua một cái bánh mì.)</t>
        </is>
      </c>
    </row>
    <row r="212">
      <c r="A212" s="36" t="inlineStr">
        <is>
          <t>飲食</t>
        </is>
      </c>
      <c r="B212" s="1" t="inlineStr">
        <is>
          <t>水果</t>
        </is>
      </c>
      <c r="C212" s="2" t="inlineStr">
        <is>
          <t xml:space="preserve">shuĭguŏ </t>
        </is>
      </c>
      <c r="D212" s="5" t="inlineStr">
        <is>
          <t>N</t>
        </is>
      </c>
      <c r="E212" s="84" t="inlineStr">
        <is>
          <t>trái cây</t>
        </is>
      </c>
      <c r="F212" s="84" t="inlineStr">
        <is>
          <t>多吃水果對身體好。(Ăn nhiều trái cây tốt cho sức khỏe.)</t>
        </is>
      </c>
    </row>
    <row r="213">
      <c r="A213" s="36" t="inlineStr">
        <is>
          <t>飲食</t>
        </is>
      </c>
      <c r="B213" s="1" t="inlineStr">
        <is>
          <t>香蕉</t>
        </is>
      </c>
      <c r="C213" s="10" t="inlineStr">
        <is>
          <t xml:space="preserve">xiāngjiāo </t>
        </is>
      </c>
      <c r="D213" s="50" t="inlineStr">
        <is>
          <t>N</t>
        </is>
      </c>
      <c r="E213" s="84" t="inlineStr">
        <is>
          <t>chuối</t>
        </is>
      </c>
      <c r="F213" s="84" t="inlineStr">
        <is>
          <t>台灣的香蕉很甜。(Chuối Đài Loan rất ngọt.)</t>
        </is>
      </c>
    </row>
    <row r="214">
      <c r="A214" s="36" t="inlineStr">
        <is>
          <t>飲食</t>
        </is>
      </c>
      <c r="B214" s="1" t="inlineStr">
        <is>
          <t>食物</t>
        </is>
      </c>
      <c r="C214" s="2" t="inlineStr">
        <is>
          <t xml:space="preserve">shíwù </t>
        </is>
      </c>
      <c r="D214" s="5" t="inlineStr">
        <is>
          <t>N</t>
        </is>
      </c>
      <c r="E214" s="84" t="inlineStr">
        <is>
          <t>thức ăn</t>
        </is>
      </c>
      <c r="F214" s="84" t="inlineStr">
        <is>
          <t>這裡的食物很便宜。(Đồ ăn ở đây rất rẻ.)</t>
        </is>
      </c>
    </row>
    <row r="215">
      <c r="A215" s="36" t="inlineStr">
        <is>
          <t>飲食</t>
        </is>
      </c>
      <c r="B215" s="1" t="inlineStr">
        <is>
          <t>飲料</t>
        </is>
      </c>
      <c r="C215" s="2" t="inlineStr">
        <is>
          <t xml:space="preserve">yĭnliào </t>
        </is>
      </c>
      <c r="D215" s="5" t="inlineStr">
        <is>
          <t>N</t>
        </is>
      </c>
      <c r="E215" s="84" t="inlineStr">
        <is>
          <t>đồ uống</t>
        </is>
      </c>
      <c r="F215" s="84" t="inlineStr">
        <is>
          <t>你要什麼飲料？(Bạn muốn đồ uống gì?)</t>
        </is>
      </c>
    </row>
    <row r="216">
      <c r="A216" s="36" t="inlineStr">
        <is>
          <t>飲食</t>
        </is>
      </c>
      <c r="B216" s="1" t="inlineStr">
        <is>
          <t>果汁</t>
        </is>
      </c>
      <c r="C216" s="2" t="inlineStr">
        <is>
          <t xml:space="preserve">guŏzhī </t>
        </is>
      </c>
      <c r="D216" s="5" t="inlineStr">
        <is>
          <t>N</t>
        </is>
      </c>
      <c r="E216" s="84" t="inlineStr">
        <is>
          <t>nước ép trái cây</t>
        </is>
      </c>
      <c r="F216" s="84" t="inlineStr">
        <is>
          <t>一杯柳橙汁 (một ly nước cam) — 果汁 là nước ép nói chung.</t>
        </is>
      </c>
    </row>
    <row r="217">
      <c r="A217" s="36" t="inlineStr">
        <is>
          <t>飲食</t>
        </is>
      </c>
      <c r="B217" s="1" t="inlineStr">
        <is>
          <t>甜</t>
        </is>
      </c>
      <c r="C217" s="2" t="inlineStr">
        <is>
          <t xml:space="preserve">tián </t>
        </is>
      </c>
      <c r="D217" s="5" t="inlineStr">
        <is>
          <t>Vs</t>
        </is>
      </c>
      <c r="E217" s="84" t="inlineStr">
        <is>
          <t>ngọt</t>
        </is>
      </c>
      <c r="F217" s="84" t="inlineStr">
        <is>
          <t>這個蛋糕太甜了。(Bánh này ngọt quá.)</t>
        </is>
      </c>
    </row>
    <row r="218">
      <c r="A218" s="36" t="inlineStr">
        <is>
          <t>飲食</t>
        </is>
      </c>
      <c r="B218" s="1" t="inlineStr">
        <is>
          <t>菜單</t>
        </is>
      </c>
      <c r="C218" s="2" t="inlineStr">
        <is>
          <t xml:space="preserve">càidān </t>
        </is>
      </c>
      <c r="D218" s="5" t="inlineStr">
        <is>
          <t>N</t>
        </is>
      </c>
      <c r="E218" s="84" t="inlineStr">
        <is>
          <t>thực đơn</t>
        </is>
      </c>
      <c r="F218" s="84" t="inlineStr">
        <is>
          <t>請給我菜單。(Cho tôi xem thực đơn.)</t>
        </is>
      </c>
    </row>
    <row r="219">
      <c r="A219" s="36" t="inlineStr">
        <is>
          <t>飲食</t>
        </is>
      </c>
      <c r="B219" s="1" t="inlineStr">
        <is>
          <t>巧克力</t>
        </is>
      </c>
      <c r="C219" s="2" t="inlineStr">
        <is>
          <t xml:space="preserve">qiăokèlì </t>
        </is>
      </c>
      <c r="D219" s="5" t="inlineStr">
        <is>
          <t>N</t>
        </is>
      </c>
      <c r="E219" s="84" t="inlineStr">
        <is>
          <t>sô-cô-la</t>
        </is>
      </c>
      <c r="F219" s="84" t="inlineStr">
        <is>
          <t>我喜歡吃巧克力。(Tôi thích ăn sô-cô-la.)</t>
        </is>
      </c>
    </row>
    <row r="220">
      <c r="A220" s="36" t="inlineStr">
        <is>
          <t>飲食</t>
        </is>
      </c>
      <c r="B220" s="1" t="inlineStr">
        <is>
          <t>碗</t>
        </is>
      </c>
      <c r="C220" s="2" t="inlineStr">
        <is>
          <t xml:space="preserve">wăn </t>
        </is>
      </c>
      <c r="D220" s="5" t="inlineStr">
        <is>
          <t>N / M</t>
        </is>
      </c>
      <c r="E220" s="84" t="inlineStr">
        <is>
          <t>bát, chén; bát (lượng từ)</t>
        </is>
      </c>
      <c r="F220" s="84" t="inlineStr">
        <is>
          <t>一碗飯 (một bát cơm) — Vừa là danh từ vừa là lượng từ.</t>
        </is>
      </c>
    </row>
    <row r="221">
      <c r="A221" s="36" t="inlineStr">
        <is>
          <t>飲食</t>
        </is>
      </c>
      <c r="B221" s="12" t="inlineStr">
        <is>
          <t>冰</t>
        </is>
      </c>
      <c r="C221" s="2" t="inlineStr">
        <is>
          <t xml:space="preserve">bīng </t>
        </is>
      </c>
      <c r="D221" s="48" t="inlineStr">
        <is>
          <t>N</t>
        </is>
      </c>
      <c r="E221" s="84" t="inlineStr">
        <is>
          <t>băng, đá</t>
        </is>
      </c>
      <c r="F221" s="84" t="inlineStr">
        <is>
          <t>我要一杯冰咖啡。(Cho tôi một ly cà phê đá.) — 去冰 = không đá.</t>
        </is>
      </c>
    </row>
    <row r="222">
      <c r="A222" s="36" t="inlineStr">
        <is>
          <t>其他</t>
        </is>
      </c>
      <c r="B222" s="1" t="inlineStr">
        <is>
          <t>一起</t>
        </is>
      </c>
      <c r="C222" s="2" t="inlineStr">
        <is>
          <t>yīqĭ</t>
        </is>
      </c>
      <c r="D222" s="5" t="inlineStr">
        <is>
          <t>Adv</t>
        </is>
      </c>
      <c r="E222" s="84" t="inlineStr">
        <is>
          <t>cùng nhau</t>
        </is>
      </c>
      <c r="F222" s="84" t="inlineStr">
        <is>
          <t>我們一起去吧。(Chúng ta cùng đi nhé.) — Thường dùng với 跟: 跟朋友一起.</t>
        </is>
      </c>
    </row>
    <row r="223">
      <c r="A223" s="36" t="inlineStr">
        <is>
          <t>其他</t>
        </is>
      </c>
      <c r="B223" s="1" t="inlineStr">
        <is>
          <t>因為</t>
        </is>
      </c>
      <c r="C223" s="2" t="inlineStr">
        <is>
          <t xml:space="preserve">yīnwèi </t>
        </is>
      </c>
      <c r="D223" s="5" t="inlineStr">
        <is>
          <t>Conj</t>
        </is>
      </c>
      <c r="E223" s="84" t="inlineStr">
        <is>
          <t>bởi vì</t>
        </is>
      </c>
      <c r="F223" s="84" t="inlineStr">
        <is>
          <t>因為下雨，所以我沒去。(Vì trời mưa nên tôi không đi.) — 因為… 所以…</t>
        </is>
      </c>
    </row>
    <row r="224">
      <c r="A224" s="36" t="inlineStr">
        <is>
          <t>其他</t>
        </is>
      </c>
      <c r="B224" s="1" t="inlineStr">
        <is>
          <t>和</t>
        </is>
      </c>
      <c r="C224" s="2" t="inlineStr">
        <is>
          <t xml:space="preserve">hé </t>
        </is>
      </c>
      <c r="D224" s="5" t="inlineStr">
        <is>
          <t>Conj</t>
        </is>
      </c>
      <c r="E224" s="84" t="inlineStr">
        <is>
          <t>và, với</t>
        </is>
      </c>
      <c r="F224" s="84" t="inlineStr">
        <is>
          <t>我和他是同學。(Tôi và anh ấy là bạn học.) — Nối danh từ, không nối hai câu.</t>
        </is>
      </c>
    </row>
    <row r="225">
      <c r="A225" s="36" t="inlineStr">
        <is>
          <t>其他</t>
        </is>
      </c>
      <c r="B225" s="1" t="inlineStr">
        <is>
          <t>所以</t>
        </is>
      </c>
      <c r="C225" s="2" t="inlineStr">
        <is>
          <t>suŏyĭ</t>
        </is>
      </c>
      <c r="D225" s="5" t="inlineStr">
        <is>
          <t>Conj</t>
        </is>
      </c>
      <c r="E225" s="84" t="inlineStr">
        <is>
          <t>cho nên, vì vậy</t>
        </is>
      </c>
      <c r="F225" s="84" t="inlineStr">
        <is>
          <t>我很累，所以想早點睡。(Tôi mệt nên muốn ngủ sớm.)</t>
        </is>
      </c>
    </row>
    <row r="226">
      <c r="A226" s="36" t="inlineStr">
        <is>
          <t>其他</t>
        </is>
      </c>
      <c r="B226" s="1" t="inlineStr">
        <is>
          <t>跟</t>
        </is>
      </c>
      <c r="C226" s="2" t="inlineStr">
        <is>
          <t xml:space="preserve">gēn </t>
        </is>
      </c>
      <c r="D226" s="5" t="inlineStr">
        <is>
          <t>Conj</t>
        </is>
      </c>
      <c r="E226" s="84" t="inlineStr">
        <is>
          <t>và, với</t>
        </is>
      </c>
      <c r="F226" s="84" t="inlineStr">
        <is>
          <t>我跟朋友去看電影。(Tôi đi xem phim với bạn.) — 跟 + người + động từ = cùng ai làm gì.</t>
        </is>
      </c>
    </row>
    <row r="227">
      <c r="A227" s="36" t="inlineStr">
        <is>
          <t>其他</t>
        </is>
      </c>
      <c r="B227" s="1" t="inlineStr">
        <is>
          <t>一定</t>
        </is>
      </c>
      <c r="C227" s="2" t="inlineStr">
        <is>
          <t xml:space="preserve">yīdìng </t>
        </is>
      </c>
      <c r="D227" s="5" t="inlineStr">
        <is>
          <t>Adv</t>
        </is>
      </c>
      <c r="E227" s="84" t="inlineStr">
        <is>
          <t>nhất định, chắc chắn</t>
        </is>
      </c>
      <c r="F227" s="84" t="inlineStr">
        <is>
          <t>我一定會來。(Tôi nhất định sẽ đến.)</t>
        </is>
      </c>
    </row>
    <row r="228">
      <c r="A228" s="36" t="inlineStr">
        <is>
          <t>其他</t>
        </is>
      </c>
      <c r="B228" s="1" t="inlineStr">
        <is>
          <t>可能</t>
        </is>
      </c>
      <c r="C228" s="2" t="inlineStr">
        <is>
          <t xml:space="preserve">kěnéng </t>
        </is>
      </c>
      <c r="D228" s="5" t="inlineStr">
        <is>
          <t>Vaux</t>
        </is>
      </c>
      <c r="E228" s="84" t="inlineStr">
        <is>
          <t>có thể, có lẽ</t>
        </is>
      </c>
      <c r="F228" s="84" t="inlineStr">
        <is>
          <t>明天可能會下雨。(Ngày mai có thể sẽ mưa.)</t>
        </is>
      </c>
    </row>
    <row r="229">
      <c r="A229" s="36" t="inlineStr">
        <is>
          <t>其他</t>
        </is>
      </c>
      <c r="B229" s="1" t="inlineStr">
        <is>
          <t>邊/邊兒</t>
        </is>
      </c>
      <c r="C229" s="2" t="inlineStr">
        <is>
          <t xml:space="preserve">biān/biānr </t>
        </is>
      </c>
      <c r="D229" s="5" t="inlineStr">
        <is>
          <t>N</t>
        </is>
      </c>
      <c r="E229" s="84" t="inlineStr">
        <is>
          <t>bên, cạnh</t>
        </is>
      </c>
      <c r="F229" s="84" t="inlineStr">
        <is>
          <t>他坐在我的左邊。(Anh ấy ngồi bên trái tôi.) — Thường ghép: 這邊、那邊、旁邊.</t>
        </is>
      </c>
    </row>
    <row r="230">
      <c r="A230" s="35" t="inlineStr">
        <is>
          <t>其他</t>
        </is>
      </c>
      <c r="B230" s="1" t="inlineStr">
        <is>
          <t>別</t>
        </is>
      </c>
      <c r="C230" s="2" t="inlineStr">
        <is>
          <t xml:space="preserve">bié </t>
        </is>
      </c>
      <c r="D230" s="5" t="inlineStr">
        <is>
          <t>Adv</t>
        </is>
      </c>
      <c r="E230" s="84" t="inlineStr">
        <is>
          <t>đừng</t>
        </is>
      </c>
      <c r="F230" s="84" t="inlineStr">
        <is>
          <t>別擔心。(Đừng lo.) — 別 + động từ = đừng làm.</t>
        </is>
      </c>
    </row>
    <row r="231">
      <c r="A231" s="35" t="inlineStr">
        <is>
          <t>其他</t>
        </is>
      </c>
      <c r="B231" s="1" t="inlineStr">
        <is>
          <t>馬上</t>
        </is>
      </c>
      <c r="C231" s="2" t="inlineStr">
        <is>
          <t xml:space="preserve">măshàng </t>
        </is>
      </c>
      <c r="D231" s="5" t="inlineStr">
        <is>
          <t>Adv</t>
        </is>
      </c>
      <c r="E231" s="84" t="inlineStr">
        <is>
          <t>ngay lập tức</t>
        </is>
      </c>
      <c r="F231" s="84" t="inlineStr">
        <is>
          <t>我馬上來！(Tôi đến ngay!)</t>
        </is>
      </c>
    </row>
    <row r="232">
      <c r="A232" s="35" t="inlineStr">
        <is>
          <t>其他</t>
        </is>
      </c>
      <c r="B232" s="1" t="inlineStr">
        <is>
          <t>然後</t>
        </is>
      </c>
      <c r="C232" s="2" t="inlineStr">
        <is>
          <t xml:space="preserve">ránhòu </t>
        </is>
      </c>
      <c r="D232" s="5" t="inlineStr">
        <is>
          <t>Adv</t>
        </is>
      </c>
      <c r="E232" s="84" t="inlineStr">
        <is>
          <t>sau đó</t>
        </is>
      </c>
      <c r="F232" s="84" t="inlineStr">
        <is>
          <t>我先吃飯，然後寫功課。(Tôi ăn cơm trước, sau đó làm bài tập.)</t>
        </is>
      </c>
    </row>
    <row r="233">
      <c r="A233" s="35" t="inlineStr">
        <is>
          <t>其他</t>
        </is>
      </c>
      <c r="B233" s="18" t="inlineStr">
        <is>
          <t>得</t>
        </is>
      </c>
      <c r="C233" s="6" t="inlineStr">
        <is>
          <t>děi</t>
        </is>
      </c>
      <c r="D233" s="48" t="inlineStr">
        <is>
          <t>Vpt</t>
        </is>
      </c>
      <c r="E233" s="84" t="inlineStr">
        <is>
          <t>được, đạt (điểm, giải)</t>
        </is>
      </c>
      <c r="F233" s="84" t="inlineStr">
        <is>
          <t>她得了第一名。(Cô ấy đạt giải nhất.) — Đọc dé.</t>
        </is>
      </c>
    </row>
    <row r="234">
      <c r="A234" s="35" t="inlineStr">
        <is>
          <t>其他</t>
        </is>
      </c>
      <c r="B234" s="1" t="inlineStr">
        <is>
          <t>著</t>
        </is>
      </c>
      <c r="C234" s="2" t="inlineStr">
        <is>
          <t xml:space="preserve">zhe </t>
        </is>
      </c>
      <c r="D234" s="5" t="inlineStr">
        <is>
          <t>Ptc</t>
        </is>
      </c>
      <c r="E234" s="84" t="inlineStr">
        <is>
          <t>đang (trợ từ trạng thái tiếp diễn)</t>
        </is>
      </c>
      <c r="F234" s="84" t="inlineStr">
        <is>
          <t>他笑著說。(Anh ấy vừa cười vừa nói.) — Động từ + 著 = trạng thái đang tiếp diễn: 門開著.</t>
        </is>
      </c>
    </row>
    <row r="235">
      <c r="A235" s="35" t="inlineStr">
        <is>
          <t>其他</t>
        </is>
      </c>
      <c r="B235" s="12" t="inlineStr">
        <is>
          <t>有點/有一點/有一點兒</t>
        </is>
      </c>
      <c r="C235" s="6" t="inlineStr">
        <is>
          <t xml:space="preserve">yŏudiăn/yŏuyīdiăn/yŏuyīdiănr </t>
        </is>
      </c>
      <c r="D235" s="48" t="inlineStr">
        <is>
          <t>Adv</t>
        </is>
      </c>
      <c r="E235" s="84" t="inlineStr">
        <is>
          <t>hơi, có chút</t>
        </is>
      </c>
      <c r="F235" s="84" t="inlineStr">
        <is>
          <t>今天有點冷。(Hôm nay hơi lạnh.) — Thường đi với ý không hài lòng; khác 一點 đứng sau tính từ.</t>
        </is>
      </c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</sheetData>
  <autoFilter ref="A1:D267"/>
  <pageMargins left="0.7" right="0.7" top="0.75" bottom="0.75" header="0.3" footer="0.3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8"/>
  <sheetViews>
    <sheetView zoomScaleNormal="100" workbookViewId="0">
      <pane ySplit="1" topLeftCell="A122" activePane="bottomLeft" state="frozen"/>
      <selection pane="bottomLeft" activeCell="A1" sqref="A1"/>
    </sheetView>
  </sheetViews>
  <sheetFormatPr baseColWidth="8" defaultRowHeight="16.2"/>
  <cols>
    <col width="19.77734375" customWidth="1" style="33" min="1" max="1"/>
    <col width="31.33203125" customWidth="1" style="37" min="2" max="2"/>
    <col width="30.88671875" customWidth="1" style="37" min="3" max="3"/>
    <col width="15.88671875" customWidth="1" style="33" min="4" max="4"/>
    <col width="30" customWidth="1" style="37" min="5" max="5"/>
    <col width="70" customWidth="1" style="37" min="6" max="6"/>
  </cols>
  <sheetData>
    <row r="1" ht="39" customHeight="1" s="37">
      <c r="A1" s="63" t="inlineStr">
        <is>
          <t>任務領域
Context</t>
        </is>
      </c>
      <c r="B1" s="64" t="inlineStr">
        <is>
          <t>詞彙
Vocabulary</t>
        </is>
      </c>
      <c r="C1" s="65" t="inlineStr">
        <is>
          <t>漢語拼音
Pinyin</t>
        </is>
      </c>
      <c r="D1" s="64" t="inlineStr">
        <is>
          <t>詞類
Parts of Speech</t>
        </is>
      </c>
      <c r="E1" s="64" t="inlineStr">
        <is>
          <t>Nghĩa tiếng Việt</t>
        </is>
      </c>
      <c r="F1" s="64" t="inlineStr">
        <is>
          <t>Ví dụ &amp; cách dùng</t>
        </is>
      </c>
    </row>
    <row r="2">
      <c r="A2" s="35" t="inlineStr">
        <is>
          <t>個人資料</t>
        </is>
      </c>
      <c r="B2" s="1" t="inlineStr">
        <is>
          <t>零</t>
        </is>
      </c>
      <c r="C2" s="2" t="inlineStr">
        <is>
          <t xml:space="preserve">líng </t>
        </is>
      </c>
      <c r="D2" s="5" t="inlineStr">
        <is>
          <t>N</t>
        </is>
      </c>
      <c r="E2" s="84" t="inlineStr">
        <is>
          <t>không, số 0</t>
        </is>
      </c>
      <c r="F2" s="84" t="inlineStr">
        <is>
          <t>我的電話是零九一二…(Số điện thoại của tôi là 0912…) — Số có 0 ở giữa phải đọc 零: 一百零五 = 105.</t>
        </is>
      </c>
    </row>
    <row r="3">
      <c r="A3" s="35" t="inlineStr">
        <is>
          <t>個人資料</t>
        </is>
      </c>
      <c r="B3" s="1" t="inlineStr">
        <is>
          <t>爺爺</t>
        </is>
      </c>
      <c r="C3" s="2" t="inlineStr">
        <is>
          <t>yéye</t>
        </is>
      </c>
      <c r="D3" s="5" t="inlineStr">
        <is>
          <t>N</t>
        </is>
      </c>
      <c r="E3" s="84" t="inlineStr">
        <is>
          <t>ông nội</t>
        </is>
      </c>
      <c r="F3" s="84" t="inlineStr">
        <is>
          <t>我爺爺八十歲了。(Ông nội tôi 80 tuổi rồi.)</t>
        </is>
      </c>
    </row>
    <row r="4">
      <c r="A4" s="35" t="inlineStr">
        <is>
          <t>個人資料</t>
        </is>
      </c>
      <c r="B4" s="1" t="inlineStr">
        <is>
          <t>奶奶</t>
        </is>
      </c>
      <c r="C4" s="2" t="inlineStr">
        <is>
          <t xml:space="preserve">năinai </t>
        </is>
      </c>
      <c r="D4" s="5" t="inlineStr">
        <is>
          <t>N</t>
        </is>
      </c>
      <c r="E4" s="84" t="inlineStr">
        <is>
          <t>bà nội</t>
        </is>
      </c>
      <c r="F4" s="84" t="inlineStr">
        <is>
          <t>奶奶做的菜最好吃。(Món bà nội nấu ngon nhất.)</t>
        </is>
      </c>
    </row>
    <row r="5">
      <c r="A5" s="35" t="inlineStr">
        <is>
          <t>個人資料</t>
        </is>
      </c>
      <c r="B5" s="1" t="inlineStr">
        <is>
          <t>家庭</t>
        </is>
      </c>
      <c r="C5" s="2" t="inlineStr">
        <is>
          <t xml:space="preserve">jiātíng </t>
        </is>
      </c>
      <c r="D5" s="5" t="inlineStr">
        <is>
          <t>N</t>
        </is>
      </c>
      <c r="E5" s="84" t="inlineStr">
        <is>
          <t>gia đình</t>
        </is>
      </c>
      <c r="F5" s="84" t="inlineStr">
        <is>
          <t>他來自一個大家庭。(Anh ấy xuất thân từ một gia đình lớn.) — Trang trọng hơn 家.</t>
        </is>
      </c>
    </row>
    <row r="6">
      <c r="A6" s="35" t="inlineStr">
        <is>
          <t>個人資料</t>
        </is>
      </c>
      <c r="B6" s="1" t="inlineStr">
        <is>
          <t>別人</t>
        </is>
      </c>
      <c r="C6" s="2" t="inlineStr">
        <is>
          <t xml:space="preserve">biérén </t>
        </is>
      </c>
      <c r="D6" s="5" t="inlineStr">
        <is>
          <t>N</t>
        </is>
      </c>
      <c r="E6" s="84" t="inlineStr">
        <is>
          <t>người khác</t>
        </is>
      </c>
      <c r="F6" s="84" t="inlineStr">
        <is>
          <t>不要拿別人的東西。(Đừng lấy đồ của người khác.)</t>
        </is>
      </c>
    </row>
    <row r="7">
      <c r="A7" s="35" t="inlineStr">
        <is>
          <t>個人資料</t>
        </is>
      </c>
      <c r="B7" s="1" t="inlineStr">
        <is>
          <t>大人</t>
        </is>
      </c>
      <c r="C7" s="2" t="inlineStr">
        <is>
          <t xml:space="preserve">dàrén </t>
        </is>
      </c>
      <c r="D7" s="5" t="inlineStr">
        <is>
          <t>N</t>
        </is>
      </c>
      <c r="E7" s="84" t="inlineStr">
        <is>
          <t>người lớn</t>
        </is>
      </c>
      <c r="F7" s="84" t="inlineStr">
        <is>
          <t>這是大人的事，小孩別管。(Đây là chuyện người lớn, trẻ con đừng xen vào.)</t>
        </is>
      </c>
    </row>
    <row r="8">
      <c r="A8" s="35" t="inlineStr">
        <is>
          <t>個人資料</t>
        </is>
      </c>
      <c r="B8" s="1" t="inlineStr">
        <is>
          <t>老人</t>
        </is>
      </c>
      <c r="C8" s="2" t="inlineStr">
        <is>
          <t xml:space="preserve">lăorén </t>
        </is>
      </c>
      <c r="D8" s="5" t="inlineStr">
        <is>
          <t>N</t>
        </is>
      </c>
      <c r="E8" s="84" t="inlineStr">
        <is>
          <t>người già</t>
        </is>
      </c>
      <c r="F8" s="84" t="inlineStr">
        <is>
          <t>在公車上要讓位給老人。(Trên xe buýt phải nhường chỗ cho người già.)</t>
        </is>
      </c>
    </row>
    <row r="9">
      <c r="A9" s="35" t="inlineStr">
        <is>
          <t>個人資料</t>
        </is>
      </c>
      <c r="B9" s="1" t="inlineStr">
        <is>
          <t>年輕</t>
        </is>
      </c>
      <c r="C9" s="2" t="inlineStr">
        <is>
          <t xml:space="preserve">niánqīng </t>
        </is>
      </c>
      <c r="D9" s="5" t="inlineStr">
        <is>
          <t>Vs</t>
        </is>
      </c>
      <c r="E9" s="84" t="inlineStr">
        <is>
          <t>trẻ</t>
        </is>
      </c>
      <c r="F9" s="84" t="inlineStr">
        <is>
          <t>她看起來很年輕。(Cô ấy trông rất trẻ.) — 年輕人 = người trẻ.</t>
        </is>
      </c>
    </row>
    <row r="10">
      <c r="A10" s="35" t="inlineStr">
        <is>
          <t>個人資料</t>
        </is>
      </c>
      <c r="B10" s="1" t="inlineStr">
        <is>
          <t>男生</t>
        </is>
      </c>
      <c r="C10" s="2" t="inlineStr">
        <is>
          <t xml:space="preserve">nánshēng </t>
        </is>
      </c>
      <c r="D10" s="5" t="inlineStr">
        <is>
          <t>N</t>
        </is>
      </c>
      <c r="E10" s="84" t="inlineStr">
        <is>
          <t>nam sinh, con trai</t>
        </is>
      </c>
      <c r="F10" s="84" t="inlineStr">
        <is>
          <t>我們班男生比女生多。(Lớp tôi nam nhiều hơn nữ.) — Đài Loan dùng cho cả người lớn trẻ tuổi.</t>
        </is>
      </c>
    </row>
    <row r="11">
      <c r="A11" s="35" t="inlineStr">
        <is>
          <t>個人資料</t>
        </is>
      </c>
      <c r="B11" s="1" t="inlineStr">
        <is>
          <t>女生</t>
        </is>
      </c>
      <c r="C11" s="2" t="inlineStr">
        <is>
          <t xml:space="preserve">nǚshēng </t>
        </is>
      </c>
      <c r="D11" s="5" t="inlineStr">
        <is>
          <t>N</t>
        </is>
      </c>
      <c r="E11" s="84" t="inlineStr">
        <is>
          <t>nữ sinh, con gái</t>
        </is>
      </c>
      <c r="F11" s="84" t="inlineStr">
        <is>
          <t>那個女生是我的同學。(Bạn nữ kia là bạn học của tôi.)</t>
        </is>
      </c>
    </row>
    <row r="12">
      <c r="A12" s="35" t="inlineStr">
        <is>
          <t>個人資料</t>
        </is>
      </c>
      <c r="B12" s="1" t="inlineStr">
        <is>
          <t>號碼</t>
        </is>
      </c>
      <c r="C12" s="2" t="inlineStr">
        <is>
          <t xml:space="preserve">hàomă </t>
        </is>
      </c>
      <c r="D12" s="5" t="inlineStr">
        <is>
          <t>N</t>
        </is>
      </c>
      <c r="E12" s="84" t="inlineStr">
        <is>
          <t>số (điện thoại…)</t>
        </is>
      </c>
      <c r="F12" s="84" t="inlineStr">
        <is>
          <t>請留下你的手機號碼。(Hãy để lại số điện thoại của bạn.)</t>
        </is>
      </c>
    </row>
    <row r="13">
      <c r="A13" s="35" t="inlineStr">
        <is>
          <t>個人資料</t>
        </is>
      </c>
      <c r="B13" s="1" t="inlineStr">
        <is>
          <t>在</t>
        </is>
      </c>
      <c r="C13" s="2" t="inlineStr">
        <is>
          <t xml:space="preserve">zài </t>
        </is>
      </c>
      <c r="D13" s="5" t="inlineStr">
        <is>
          <t>Adv</t>
        </is>
      </c>
      <c r="E13" s="84" t="inlineStr">
        <is>
          <t>đang (phó từ)</t>
        </is>
      </c>
      <c r="F13" s="84" t="inlineStr">
        <is>
          <t>我在吃飯。(Tôi đang ăn cơm.) — 在 + động từ = đang làm; = 正在.</t>
        </is>
      </c>
    </row>
    <row r="14">
      <c r="A14" s="35" t="inlineStr">
        <is>
          <t>個人資料</t>
        </is>
      </c>
      <c r="B14" s="18" t="inlineStr">
        <is>
          <t>哪</t>
        </is>
      </c>
      <c r="C14" s="2" t="inlineStr">
        <is>
          <t>na</t>
        </is>
      </c>
      <c r="D14" s="48" t="inlineStr">
        <is>
          <t>Ptc</t>
        </is>
      </c>
      <c r="E14" s="84" t="inlineStr">
        <is>
          <t>(trợ từ = 啊)</t>
        </is>
      </c>
      <c r="F14" s="84" t="inlineStr">
        <is>
          <t>快來哪！(Mau đến đi nào!) — Biến âm của 啊 sau âm -n.</t>
        </is>
      </c>
    </row>
    <row r="15">
      <c r="A15" s="35" t="inlineStr">
        <is>
          <t>個人資料</t>
        </is>
      </c>
      <c r="B15" s="1" t="inlineStr">
        <is>
          <t>地址</t>
        </is>
      </c>
      <c r="C15" s="2" t="inlineStr">
        <is>
          <t>dìzhĭ</t>
        </is>
      </c>
      <c r="D15" s="5" t="inlineStr">
        <is>
          <t>N</t>
        </is>
      </c>
      <c r="E15" s="84" t="inlineStr">
        <is>
          <t>địa chỉ</t>
        </is>
      </c>
      <c r="F15" s="84" t="inlineStr">
        <is>
          <t>請寫下你的地址。(Hãy ghi địa chỉ của bạn.)</t>
        </is>
      </c>
    </row>
    <row r="16">
      <c r="A16" s="35" t="inlineStr">
        <is>
          <t>個人資料</t>
        </is>
      </c>
      <c r="B16" s="1" t="inlineStr">
        <is>
          <t>市</t>
        </is>
      </c>
      <c r="C16" s="2" t="inlineStr">
        <is>
          <t>shì</t>
        </is>
      </c>
      <c r="D16" s="5" t="inlineStr">
        <is>
          <t>N</t>
        </is>
      </c>
      <c r="E16" s="84" t="inlineStr">
        <is>
          <t>thành phố, thị</t>
        </is>
      </c>
      <c r="F16" s="84" t="inlineStr">
        <is>
          <t>台北市 (thành phố Đài Bắc) — Đứng sau tên thành phố.</t>
        </is>
      </c>
    </row>
    <row r="17">
      <c r="A17" s="35" t="inlineStr">
        <is>
          <t>個人資料</t>
        </is>
      </c>
      <c r="B17" s="12" t="inlineStr">
        <is>
          <t>名</t>
        </is>
      </c>
      <c r="C17" s="6" t="inlineStr">
        <is>
          <t xml:space="preserve">míng </t>
        </is>
      </c>
      <c r="D17" s="48" t="inlineStr">
        <is>
          <t>M</t>
        </is>
      </c>
      <c r="E17" s="84" t="inlineStr">
        <is>
          <t>(lượng từ người); hạng</t>
        </is>
      </c>
      <c r="F17" s="84" t="inlineStr">
        <is>
          <t>我們班有二十名學生。(Lớp tôi có 20 học sinh.) — Lượng từ cho người (trang trọng); 第一名 = hạng nhất.</t>
        </is>
      </c>
    </row>
    <row r="18">
      <c r="A18" s="35" t="inlineStr">
        <is>
          <t>個人資料</t>
        </is>
      </c>
      <c r="B18" s="1" t="inlineStr">
        <is>
          <t>城市/城</t>
        </is>
      </c>
      <c r="C18" s="2" t="inlineStr">
        <is>
          <t>chéngshì/chéng</t>
        </is>
      </c>
      <c r="D18" s="5" t="inlineStr">
        <is>
          <t>N</t>
        </is>
      </c>
      <c r="E18" s="84" t="inlineStr">
        <is>
          <t>thành phố</t>
        </is>
      </c>
      <c r="F18" s="84" t="inlineStr">
        <is>
          <t>台北是一個很方便的城市。(Đài Bắc là thành phố rất tiện lợi.)</t>
        </is>
      </c>
    </row>
    <row r="19">
      <c r="A19" s="35" t="inlineStr">
        <is>
          <t>個人資料</t>
        </is>
      </c>
      <c r="B19" s="1" t="inlineStr">
        <is>
          <t>街</t>
        </is>
      </c>
      <c r="C19" s="2" t="inlineStr">
        <is>
          <t xml:space="preserve">jiē </t>
        </is>
      </c>
      <c r="D19" s="5" t="inlineStr">
        <is>
          <t>N</t>
        </is>
      </c>
      <c r="E19" s="84" t="inlineStr">
        <is>
          <t>phố, đường phố</t>
        </is>
      </c>
      <c r="F19" s="84" t="inlineStr">
        <is>
          <t>這條街有很多小吃。(Phố này có rất nhiều đồ ăn vặt.) — 逛街 = dạo phố.</t>
        </is>
      </c>
    </row>
    <row r="20">
      <c r="A20" s="35" t="inlineStr">
        <is>
          <t>個人資料</t>
        </is>
      </c>
      <c r="B20" s="1" t="inlineStr">
        <is>
          <t>電子郵件</t>
        </is>
      </c>
      <c r="C20" s="2" t="inlineStr">
        <is>
          <t>diàn​zĭ​yóu​jiàn</t>
        </is>
      </c>
      <c r="D20" s="5" t="inlineStr">
        <is>
          <t>N</t>
        </is>
      </c>
      <c r="E20" s="84" t="inlineStr">
        <is>
          <t>thư điện tử, email</t>
        </is>
      </c>
      <c r="F20" s="84" t="inlineStr">
        <is>
          <t>請用電子郵件寄給我。(Hãy gửi email cho tôi.) — Khẩu ngữ: email, 電郵.</t>
        </is>
      </c>
    </row>
    <row r="21">
      <c r="A21" s="35" t="inlineStr">
        <is>
          <t>個人資料</t>
        </is>
      </c>
      <c r="B21" s="1" t="inlineStr">
        <is>
          <t>禮拜</t>
        </is>
      </c>
      <c r="C21" s="2" t="inlineStr">
        <is>
          <t xml:space="preserve">lĭbài </t>
        </is>
      </c>
      <c r="D21" s="5" t="inlineStr">
        <is>
          <t>N</t>
        </is>
      </c>
      <c r="E21" s="84" t="inlineStr">
        <is>
          <t>tuần, lễ</t>
        </is>
      </c>
      <c r="F21" s="84" t="inlineStr">
        <is>
          <t>下禮拜我要考試。(Tuần sau tôi phải thi.) — Khẩu ngữ của 星期.</t>
        </is>
      </c>
    </row>
    <row r="22">
      <c r="A22" s="35" t="inlineStr">
        <is>
          <t>個人資料</t>
        </is>
      </c>
      <c r="B22" s="1" t="inlineStr">
        <is>
          <t>從前</t>
        </is>
      </c>
      <c r="C22" s="2" t="inlineStr">
        <is>
          <t xml:space="preserve">cóngqián </t>
        </is>
      </c>
      <c r="D22" s="5" t="inlineStr">
        <is>
          <t>N</t>
        </is>
      </c>
      <c r="E22" s="84" t="inlineStr">
        <is>
          <t>trước kia, ngày xưa</t>
        </is>
      </c>
      <c r="F22" s="84" t="inlineStr">
        <is>
          <t>從前這裡是一片田。(Ngày xưa ở đây là một cánh đồng.) — Hay dùng mở đầu truyện kể.</t>
        </is>
      </c>
    </row>
    <row r="23">
      <c r="A23" s="35" t="inlineStr">
        <is>
          <t>個人資料</t>
        </is>
      </c>
      <c r="B23" s="1" t="inlineStr">
        <is>
          <t>剛剛/剛</t>
        </is>
      </c>
      <c r="C23" s="2" t="inlineStr">
        <is>
          <t>gānggāng/gāng</t>
        </is>
      </c>
      <c r="D23" s="5" t="inlineStr">
        <is>
          <t>Adv</t>
        </is>
      </c>
      <c r="E23" s="84" t="inlineStr">
        <is>
          <t>vừa mới</t>
        </is>
      </c>
      <c r="F23" s="84" t="inlineStr">
        <is>
          <t>他剛剛出去了。(Anh ấy vừa mới ra ngoài.) — 剛 + động từ.</t>
        </is>
      </c>
    </row>
    <row r="24">
      <c r="A24" s="35" t="inlineStr">
        <is>
          <t>個人資料</t>
        </is>
      </c>
      <c r="B24" s="1" t="inlineStr">
        <is>
          <t>一會兒/一會</t>
        </is>
      </c>
      <c r="C24" s="2" t="inlineStr">
        <is>
          <t>yīhuĭr/yīhuĭ</t>
        </is>
      </c>
      <c r="D24" s="5" t="inlineStr">
        <is>
          <t>N</t>
        </is>
      </c>
      <c r="E24" s="84" t="inlineStr">
        <is>
          <t>một lát, một chốc</t>
        </is>
      </c>
      <c r="F24" s="84" t="inlineStr">
        <is>
          <t>請等一會兒。(Xin đợi một lát.)</t>
        </is>
      </c>
    </row>
    <row r="25">
      <c r="A25" s="35" t="inlineStr">
        <is>
          <t>個人資料</t>
        </is>
      </c>
      <c r="B25" s="1" t="inlineStr">
        <is>
          <t>結婚</t>
        </is>
      </c>
      <c r="C25" s="2" t="inlineStr">
        <is>
          <t xml:space="preserve">jiéhūn </t>
        </is>
      </c>
      <c r="D25" s="5" t="inlineStr">
        <is>
          <t>Vp-sep</t>
        </is>
      </c>
      <c r="E25" s="84" t="inlineStr">
        <is>
          <t>kết hôn</t>
        </is>
      </c>
      <c r="F25" s="84" t="inlineStr">
        <is>
          <t>他們去年結婚了。(Họ kết hôn năm ngoái.) — 跟 + người + 結婚; không nói 結婚她.</t>
        </is>
      </c>
    </row>
    <row r="26">
      <c r="A26" s="35" t="inlineStr">
        <is>
          <t>個人資料</t>
        </is>
      </c>
      <c r="B26" s="1" t="inlineStr">
        <is>
          <t>春天/春</t>
        </is>
      </c>
      <c r="C26" s="2" t="inlineStr">
        <is>
          <t xml:space="preserve">chūntiān/chūn </t>
        </is>
      </c>
      <c r="D26" s="5" t="inlineStr">
        <is>
          <t>N</t>
        </is>
      </c>
      <c r="E26" s="84" t="inlineStr">
        <is>
          <t>mùa xuân</t>
        </is>
      </c>
      <c r="F26" s="84" t="inlineStr">
        <is>
          <t>春天的花很漂亮。(Hoa mùa xuân rất đẹp.)</t>
        </is>
      </c>
    </row>
    <row r="27">
      <c r="A27" s="35" t="inlineStr">
        <is>
          <t>個人資料</t>
        </is>
      </c>
      <c r="B27" s="1" t="inlineStr">
        <is>
          <t>夏天/夏</t>
        </is>
      </c>
      <c r="C27" s="2" t="inlineStr">
        <is>
          <t xml:space="preserve">xiàtiān/xià </t>
        </is>
      </c>
      <c r="D27" s="5" t="inlineStr">
        <is>
          <t>N</t>
        </is>
      </c>
      <c r="E27" s="84" t="inlineStr">
        <is>
          <t>mùa hè</t>
        </is>
      </c>
      <c r="F27" s="84" t="inlineStr">
        <is>
          <t>夏天我喜歡去海邊。(Mùa hè tôi thích đi biển.)</t>
        </is>
      </c>
    </row>
    <row r="28">
      <c r="A28" s="35" t="inlineStr">
        <is>
          <t>個人資料</t>
        </is>
      </c>
      <c r="B28" s="1" t="inlineStr">
        <is>
          <t>秋天/秋</t>
        </is>
      </c>
      <c r="C28" s="2" t="inlineStr">
        <is>
          <t xml:space="preserve">qiūtiān/qiū </t>
        </is>
      </c>
      <c r="D28" s="5" t="inlineStr">
        <is>
          <t>N</t>
        </is>
      </c>
      <c r="E28" s="84" t="inlineStr">
        <is>
          <t>mùa thu</t>
        </is>
      </c>
      <c r="F28" s="84" t="inlineStr">
        <is>
          <t>秋天的天氣很舒服。(Thời tiết mùa thu rất dễ chịu.)</t>
        </is>
      </c>
    </row>
    <row r="29">
      <c r="A29" s="35" t="inlineStr">
        <is>
          <t>個人資料</t>
        </is>
      </c>
      <c r="B29" s="1" t="inlineStr">
        <is>
          <t>冬天/冬</t>
        </is>
      </c>
      <c r="C29" s="2" t="inlineStr">
        <is>
          <t xml:space="preserve">dōngtiān/dōng </t>
        </is>
      </c>
      <c r="D29" s="5" t="inlineStr">
        <is>
          <t>N</t>
        </is>
      </c>
      <c r="E29" s="84" t="inlineStr">
        <is>
          <t>mùa đông</t>
        </is>
      </c>
      <c r="F29" s="84" t="inlineStr">
        <is>
          <t>台灣的冬天不太冷。(Mùa đông Đài Loan không lạnh lắm.)</t>
        </is>
      </c>
    </row>
    <row r="30">
      <c r="A30" s="36" t="inlineStr">
        <is>
          <t>個人資料</t>
        </is>
      </c>
      <c r="B30" s="1" t="inlineStr">
        <is>
          <t>笑</t>
        </is>
      </c>
      <c r="C30" s="2" t="inlineStr">
        <is>
          <t xml:space="preserve">xiào </t>
        </is>
      </c>
      <c r="D30" s="5" t="inlineStr">
        <is>
          <t>Vi</t>
        </is>
      </c>
      <c r="E30" s="84" t="inlineStr">
        <is>
          <t>cười</t>
        </is>
      </c>
      <c r="F30" s="84" t="inlineStr">
        <is>
          <t>她笑得很開心。(Cô ấy cười rất vui.) — 笑 + người = cười nhạo ai.</t>
        </is>
      </c>
    </row>
    <row r="31">
      <c r="A31" s="35" t="inlineStr">
        <is>
          <t>個人資料</t>
        </is>
      </c>
      <c r="B31" s="1" t="inlineStr">
        <is>
          <t>哭</t>
        </is>
      </c>
      <c r="C31" s="2" t="inlineStr">
        <is>
          <t xml:space="preserve">kū </t>
        </is>
      </c>
      <c r="D31" s="5" t="inlineStr">
        <is>
          <t>Vi</t>
        </is>
      </c>
      <c r="E31" s="84" t="inlineStr">
        <is>
          <t>khóc</t>
        </is>
      </c>
      <c r="F31" s="84" t="inlineStr">
        <is>
          <t>孩子哭了。(Đứa bé khóc rồi.)</t>
        </is>
      </c>
    </row>
    <row r="32">
      <c r="A32" s="36" t="inlineStr">
        <is>
          <t>個人資料</t>
        </is>
      </c>
      <c r="B32" s="1" t="inlineStr">
        <is>
          <t>高興</t>
        </is>
      </c>
      <c r="C32" s="2" t="inlineStr">
        <is>
          <t xml:space="preserve">gāoxìng </t>
        </is>
      </c>
      <c r="D32" s="5" t="inlineStr">
        <is>
          <t>Vs</t>
        </is>
      </c>
      <c r="E32" s="84" t="inlineStr">
        <is>
          <t>vui, vui mừng</t>
        </is>
      </c>
      <c r="F32" s="84" t="inlineStr">
        <is>
          <t>認識你很高興。(Rất vui được làm quen với bạn.)</t>
        </is>
      </c>
    </row>
    <row r="33">
      <c r="A33" s="35" t="inlineStr">
        <is>
          <t>個人資料</t>
        </is>
      </c>
      <c r="B33" s="1" t="inlineStr">
        <is>
          <t>緊張</t>
        </is>
      </c>
      <c r="C33" s="2" t="inlineStr">
        <is>
          <t xml:space="preserve">jĭnzhāng </t>
        </is>
      </c>
      <c r="D33" s="5" t="inlineStr">
        <is>
          <t>Vs</t>
        </is>
      </c>
      <c r="E33" s="84" t="inlineStr">
        <is>
          <t>căng thẳng, hồi hộp</t>
        </is>
      </c>
      <c r="F33" s="84" t="inlineStr">
        <is>
          <t>考試前我很緊張。(Trước khi thi tôi rất hồi hộp.)</t>
        </is>
      </c>
    </row>
    <row r="34">
      <c r="A34" s="35" t="inlineStr">
        <is>
          <t>個人資料</t>
        </is>
      </c>
      <c r="B34" s="1" t="inlineStr">
        <is>
          <t>可愛</t>
        </is>
      </c>
      <c r="C34" s="2" t="inlineStr">
        <is>
          <t xml:space="preserve">kěài </t>
        </is>
      </c>
      <c r="D34" s="5" t="inlineStr">
        <is>
          <t>Vs</t>
        </is>
      </c>
      <c r="E34" s="84" t="inlineStr">
        <is>
          <t>đáng yêu, dễ thương</t>
        </is>
      </c>
      <c r="F34" s="84" t="inlineStr">
        <is>
          <t>這隻小狗好可愛！(Con chó nhỏ này dễ thương quá!)</t>
        </is>
      </c>
    </row>
    <row r="35">
      <c r="A35" s="35" t="inlineStr">
        <is>
          <t>個人資料</t>
        </is>
      </c>
      <c r="B35" s="1" t="inlineStr">
        <is>
          <t>生氣</t>
        </is>
      </c>
      <c r="C35" s="2" t="inlineStr">
        <is>
          <t xml:space="preserve">shēngqì </t>
        </is>
      </c>
      <c r="D35" s="5" t="inlineStr">
        <is>
          <t>Vs-sep</t>
        </is>
      </c>
      <c r="E35" s="84" t="inlineStr">
        <is>
          <t>tức giận</t>
        </is>
      </c>
      <c r="F35" s="84" t="inlineStr">
        <is>
          <t>你別生氣了。(Bạn đừng giận nữa.) — 生 + người + 的氣 = giận ai.</t>
        </is>
      </c>
    </row>
    <row r="36">
      <c r="A36" s="35" t="inlineStr">
        <is>
          <t>個人資料</t>
        </is>
      </c>
      <c r="B36" s="1" t="inlineStr">
        <is>
          <t>難過</t>
        </is>
      </c>
      <c r="C36" s="2" t="inlineStr">
        <is>
          <t xml:space="preserve">nánguò </t>
        </is>
      </c>
      <c r="D36" s="5" t="inlineStr">
        <is>
          <t>Vs</t>
        </is>
      </c>
      <c r="E36" s="84" t="inlineStr">
        <is>
          <t>buồn</t>
        </is>
      </c>
      <c r="F36" s="84" t="inlineStr">
        <is>
          <t>聽到這個消息，我很難過。(Nghe tin này tôi rất buồn.)</t>
        </is>
      </c>
    </row>
    <row r="37">
      <c r="A37" s="35" t="inlineStr">
        <is>
          <t>個人資料</t>
        </is>
      </c>
      <c r="B37" s="1" t="inlineStr">
        <is>
          <t>聰明</t>
        </is>
      </c>
      <c r="C37" s="2" t="inlineStr">
        <is>
          <t xml:space="preserve">cōngmíng </t>
        </is>
      </c>
      <c r="D37" s="5" t="inlineStr">
        <is>
          <t>Vs</t>
        </is>
      </c>
      <c r="E37" s="84" t="inlineStr">
        <is>
          <t>thông minh</t>
        </is>
      </c>
      <c r="F37" s="84" t="inlineStr">
        <is>
          <t>這個孩子很聰明。(Đứa trẻ này rất thông minh.)</t>
        </is>
      </c>
    </row>
    <row r="38">
      <c r="A38" s="35" t="inlineStr">
        <is>
          <t>個人資料</t>
        </is>
      </c>
      <c r="B38" s="1" t="inlineStr">
        <is>
          <t>相信</t>
        </is>
      </c>
      <c r="C38" s="2" t="inlineStr">
        <is>
          <t xml:space="preserve">xiāngxìn </t>
        </is>
      </c>
      <c r="D38" s="5" t="inlineStr">
        <is>
          <t>Vst</t>
        </is>
      </c>
      <c r="E38" s="84" t="inlineStr">
        <is>
          <t>tin tưởng</t>
        </is>
      </c>
      <c r="F38" s="84" t="inlineStr">
        <is>
          <t>我相信你。(Tôi tin bạn.)</t>
        </is>
      </c>
    </row>
    <row r="39">
      <c r="A39" s="35" t="inlineStr">
        <is>
          <t>個人資料</t>
        </is>
      </c>
      <c r="B39" s="11" t="inlineStr">
        <is>
          <t>經驗</t>
        </is>
      </c>
      <c r="C39" s="10" t="inlineStr">
        <is>
          <t xml:space="preserve">jīngyàn </t>
        </is>
      </c>
      <c r="D39" s="50" t="inlineStr">
        <is>
          <t>N</t>
        </is>
      </c>
      <c r="E39" s="84" t="inlineStr">
        <is>
          <t>kinh nghiệm</t>
        </is>
      </c>
      <c r="F39" s="84" t="inlineStr">
        <is>
          <t>他有很多工作經驗。(Anh ấy có nhiều kinh nghiệm làm việc.)</t>
        </is>
      </c>
    </row>
    <row r="40">
      <c r="A40" s="35" t="inlineStr">
        <is>
          <t>個人資料</t>
        </is>
      </c>
      <c r="B40" s="1" t="inlineStr">
        <is>
          <t>辛苦</t>
        </is>
      </c>
      <c r="C40" s="2" t="inlineStr">
        <is>
          <t>xīnkŭ</t>
        </is>
      </c>
      <c r="D40" s="5" t="inlineStr">
        <is>
          <t>Vs</t>
        </is>
      </c>
      <c r="E40" s="84" t="inlineStr">
        <is>
          <t>vất vả</t>
        </is>
      </c>
      <c r="F40" s="84" t="inlineStr">
        <is>
          <t>您辛苦了！(Anh/chị vất vả rồi!) — Câu cảm ơn khi ai đó làm việc vất vả.</t>
        </is>
      </c>
    </row>
    <row r="41">
      <c r="A41" s="35" t="inlineStr">
        <is>
          <t>個人資料</t>
        </is>
      </c>
      <c r="B41" s="1" t="inlineStr">
        <is>
          <t>願意</t>
        </is>
      </c>
      <c r="C41" s="2" t="inlineStr">
        <is>
          <t xml:space="preserve">yuànyì </t>
        </is>
      </c>
      <c r="D41" s="5" t="inlineStr">
        <is>
          <t>Vaux</t>
        </is>
      </c>
      <c r="E41" s="84" t="inlineStr">
        <is>
          <t>bằng lòng, sẵn lòng</t>
        </is>
      </c>
      <c r="F41" s="84" t="inlineStr">
        <is>
          <t>你願意幫我嗎？(Bạn có sẵn lòng giúp tôi không?)</t>
        </is>
      </c>
    </row>
    <row r="42">
      <c r="A42" s="35" t="inlineStr">
        <is>
          <t>個人資料</t>
        </is>
      </c>
      <c r="B42" s="1" t="inlineStr">
        <is>
          <t>習慣</t>
        </is>
      </c>
      <c r="C42" s="2" t="inlineStr">
        <is>
          <t xml:space="preserve">xíguàn </t>
        </is>
      </c>
      <c r="D42" s="5" t="inlineStr">
        <is>
          <t>N / Vs</t>
        </is>
      </c>
      <c r="E42" s="84" t="inlineStr">
        <is>
          <t>thói quen; quen (với)</t>
        </is>
      </c>
      <c r="F42" s="84" t="inlineStr">
        <is>
          <t>我已經習慣台灣的生活了。(Tôi đã quen với cuộc sống ở Đài Loan.) — 習慣 + danh từ/động từ.</t>
        </is>
      </c>
    </row>
    <row r="43">
      <c r="A43" s="35" t="inlineStr">
        <is>
          <t>個人資料</t>
        </is>
      </c>
      <c r="B43" s="1" t="inlineStr">
        <is>
          <t>當然</t>
        </is>
      </c>
      <c r="C43" s="2" t="inlineStr">
        <is>
          <t xml:space="preserve">dāngrán </t>
        </is>
      </c>
      <c r="D43" s="5" t="inlineStr">
        <is>
          <t>Adv</t>
        </is>
      </c>
      <c r="E43" s="84" t="inlineStr">
        <is>
          <t>đương nhiên</t>
        </is>
      </c>
      <c r="F43" s="84" t="inlineStr">
        <is>
          <t>A：你會來嗎？B：當然！(A: Bạn đến chứ? B: Đương nhiên!)</t>
        </is>
      </c>
    </row>
    <row r="44">
      <c r="A44" s="35" t="inlineStr">
        <is>
          <t>個人資料</t>
        </is>
      </c>
      <c r="B44" s="1" t="inlineStr">
        <is>
          <t>更</t>
        </is>
      </c>
      <c r="C44" s="2" t="inlineStr">
        <is>
          <t xml:space="preserve">gèng </t>
        </is>
      </c>
      <c r="D44" s="5" t="inlineStr">
        <is>
          <t>Adv</t>
        </is>
      </c>
      <c r="E44" s="84" t="inlineStr">
        <is>
          <t>càng, hơn nữa</t>
        </is>
      </c>
      <c r="F44" s="84" t="inlineStr">
        <is>
          <t>今天比昨天更冷。(Hôm nay còn lạnh hơn hôm qua.) — Dùng trong so sánh.</t>
        </is>
      </c>
    </row>
    <row r="45">
      <c r="A45" s="36" t="inlineStr">
        <is>
          <t>工作</t>
        </is>
      </c>
      <c r="B45" s="1" t="inlineStr">
        <is>
          <t>醫院</t>
        </is>
      </c>
      <c r="C45" s="2" t="inlineStr">
        <is>
          <t xml:space="preserve">yīyuàn </t>
        </is>
      </c>
      <c r="D45" s="5" t="inlineStr">
        <is>
          <t>N</t>
        </is>
      </c>
      <c r="E45" s="84" t="inlineStr">
        <is>
          <t>bệnh viện</t>
        </is>
      </c>
      <c r="F45" s="84" t="inlineStr">
        <is>
          <t>他住院了，在台大醫院。(Anh ấy nằm viện ở Bệnh viện Đài Đại.)</t>
        </is>
      </c>
    </row>
    <row r="46">
      <c r="A46" s="36" t="inlineStr">
        <is>
          <t>工作</t>
        </is>
      </c>
      <c r="B46" s="1" t="inlineStr">
        <is>
          <t>公司</t>
        </is>
      </c>
      <c r="C46" s="2" t="inlineStr">
        <is>
          <t xml:space="preserve">gōngsī </t>
        </is>
      </c>
      <c r="D46" s="5" t="inlineStr">
        <is>
          <t>N</t>
        </is>
      </c>
      <c r="E46" s="84" t="inlineStr">
        <is>
          <t>công ty</t>
        </is>
      </c>
      <c r="F46" s="84" t="inlineStr">
        <is>
          <t>我在一家貿易公司工作。(Tôi làm ở một công ty thương mại.) — Lượng từ: 家.</t>
        </is>
      </c>
    </row>
    <row r="47">
      <c r="A47" s="35" t="inlineStr">
        <is>
          <t>工作</t>
        </is>
      </c>
      <c r="B47" s="1" t="inlineStr">
        <is>
          <t>辦公室</t>
        </is>
      </c>
      <c r="C47" s="2" t="inlineStr">
        <is>
          <t xml:space="preserve">bàngōngshì </t>
        </is>
      </c>
      <c r="D47" s="5" t="inlineStr">
        <is>
          <t>N</t>
        </is>
      </c>
      <c r="E47" s="84" t="inlineStr">
        <is>
          <t>văn phòng</t>
        </is>
      </c>
      <c r="F47" s="84" t="inlineStr">
        <is>
          <t>老師在辦公室。(Thầy đang ở văn phòng.)</t>
        </is>
      </c>
    </row>
    <row r="48">
      <c r="A48" s="35" t="inlineStr">
        <is>
          <t>工作</t>
        </is>
      </c>
      <c r="B48" s="1" t="inlineStr">
        <is>
          <t>工人</t>
        </is>
      </c>
      <c r="C48" s="2" t="inlineStr">
        <is>
          <t xml:space="preserve">gōngrén </t>
        </is>
      </c>
      <c r="D48" s="5" t="inlineStr">
        <is>
          <t>N</t>
        </is>
      </c>
      <c r="E48" s="84" t="inlineStr">
        <is>
          <t>công nhân</t>
        </is>
      </c>
      <c r="F48" s="84" t="inlineStr">
        <is>
          <t>工廠裡有很多工人。(Trong nhà máy có nhiều công nhân.)</t>
        </is>
      </c>
    </row>
    <row r="49">
      <c r="A49" s="35" t="inlineStr">
        <is>
          <t>工作</t>
        </is>
      </c>
      <c r="B49" s="1" t="inlineStr">
        <is>
          <t>護士</t>
        </is>
      </c>
      <c r="C49" s="2" t="inlineStr">
        <is>
          <t xml:space="preserve">hùshì </t>
        </is>
      </c>
      <c r="D49" s="5" t="inlineStr">
        <is>
          <t>N</t>
        </is>
      </c>
      <c r="E49" s="84" t="inlineStr">
        <is>
          <t>y tá</t>
        </is>
      </c>
      <c r="F49" s="84" t="inlineStr">
        <is>
          <t>她是一名護士。(Cô ấy là y tá.)</t>
        </is>
      </c>
    </row>
    <row r="50">
      <c r="A50" s="35" t="inlineStr">
        <is>
          <t>工作</t>
        </is>
      </c>
      <c r="B50" s="1" t="inlineStr">
        <is>
          <t>司機</t>
        </is>
      </c>
      <c r="C50" s="10" t="inlineStr">
        <is>
          <t xml:space="preserve">sījī </t>
        </is>
      </c>
      <c r="D50" s="50" t="inlineStr">
        <is>
          <t>N</t>
        </is>
      </c>
      <c r="E50" s="84" t="inlineStr">
        <is>
          <t>tài xế</t>
        </is>
      </c>
      <c r="F50" s="84" t="inlineStr">
        <is>
          <t>公車司機很親切。(Tài xế xe buýt rất thân thiện.)</t>
        </is>
      </c>
    </row>
    <row r="51">
      <c r="A51" s="35" t="inlineStr">
        <is>
          <t>工作</t>
        </is>
      </c>
      <c r="B51" s="1" t="inlineStr">
        <is>
          <t>老闆/老板</t>
        </is>
      </c>
      <c r="C51" s="2" t="inlineStr">
        <is>
          <t>lăobăn</t>
        </is>
      </c>
      <c r="D51" s="5" t="inlineStr">
        <is>
          <t>N</t>
        </is>
      </c>
      <c r="E51" s="84" t="inlineStr">
        <is>
          <t>ông chủ, sếp</t>
        </is>
      </c>
      <c r="F51" s="84" t="inlineStr">
        <is>
          <t>老闆，這個多少錢？(Chủ quán ơi, cái này bao nhiêu?) — Đài Loan hay gọi chủ quán là 老闆.</t>
        </is>
      </c>
    </row>
    <row r="52">
      <c r="A52" s="35" t="inlineStr">
        <is>
          <t>工作</t>
        </is>
      </c>
      <c r="B52" s="1" t="inlineStr">
        <is>
          <t>上班</t>
        </is>
      </c>
      <c r="C52" s="2" t="inlineStr">
        <is>
          <t xml:space="preserve">shàngbān </t>
        </is>
      </c>
      <c r="D52" s="5" t="inlineStr">
        <is>
          <t>V-sep</t>
        </is>
      </c>
      <c r="E52" s="84" t="inlineStr">
        <is>
          <t>đi làm</t>
        </is>
      </c>
      <c r="F52" s="84" t="inlineStr">
        <is>
          <t>我每天九點上班。(Tôi đi làm lúc 9 giờ mỗi ngày.)</t>
        </is>
      </c>
    </row>
    <row r="53">
      <c r="A53" s="35" t="inlineStr">
        <is>
          <t>工作</t>
        </is>
      </c>
      <c r="B53" s="1" t="inlineStr">
        <is>
          <t>下班</t>
        </is>
      </c>
      <c r="C53" s="2" t="inlineStr">
        <is>
          <t xml:space="preserve">xiàbān </t>
        </is>
      </c>
      <c r="D53" s="5" t="inlineStr">
        <is>
          <t>V-sep</t>
        </is>
      </c>
      <c r="E53" s="84" t="inlineStr">
        <is>
          <t>tan làm</t>
        </is>
      </c>
      <c r="F53" s="84" t="inlineStr">
        <is>
          <t>你幾點下班？(Mấy giờ bạn tan làm?)</t>
        </is>
      </c>
    </row>
    <row r="54">
      <c r="A54" s="35" t="inlineStr">
        <is>
          <t>工作</t>
        </is>
      </c>
      <c r="B54" s="12" t="inlineStr">
        <is>
          <t>能力</t>
        </is>
      </c>
      <c r="C54" s="2" t="inlineStr">
        <is>
          <t xml:space="preserve">nénglì </t>
        </is>
      </c>
      <c r="D54" s="48" t="inlineStr">
        <is>
          <t>N</t>
        </is>
      </c>
      <c r="E54" s="84" t="inlineStr">
        <is>
          <t>năng lực</t>
        </is>
      </c>
      <c r="F54" s="84" t="inlineStr">
        <is>
          <t>他的中文能力很好。(Năng lực tiếng Trung của anh ấy rất tốt.)</t>
        </is>
      </c>
    </row>
    <row r="55">
      <c r="A55" s="35" t="inlineStr">
        <is>
          <t>工作</t>
        </is>
      </c>
      <c r="B55" s="1" t="inlineStr">
        <is>
          <t>努力</t>
        </is>
      </c>
      <c r="C55" s="2" t="inlineStr">
        <is>
          <t xml:space="preserve">nǔlì </t>
        </is>
      </c>
      <c r="D55" s="5" t="inlineStr">
        <is>
          <t>Vs</t>
        </is>
      </c>
      <c r="E55" s="84" t="inlineStr">
        <is>
          <t>nỗ lực, cố gắng</t>
        </is>
      </c>
      <c r="F55" s="84" t="inlineStr">
        <is>
          <t>你要努力學習。(Bạn phải cố gắng học.) — 努力 + động từ; 很努力 = rất chăm.</t>
        </is>
      </c>
    </row>
    <row r="56">
      <c r="A56" s="36" t="inlineStr">
        <is>
          <t>工作</t>
        </is>
      </c>
      <c r="B56" s="1" t="inlineStr">
        <is>
          <t>準備</t>
        </is>
      </c>
      <c r="C56" s="2" t="inlineStr">
        <is>
          <t xml:space="preserve">zhǔnbèi </t>
        </is>
      </c>
      <c r="D56" s="5" t="inlineStr">
        <is>
          <t>V</t>
        </is>
      </c>
      <c r="E56" s="84" t="inlineStr">
        <is>
          <t>chuẩn bị</t>
        </is>
      </c>
      <c r="F56" s="84" t="inlineStr">
        <is>
          <t>我在準備考試。(Tôi đang chuẩn bị thi.)</t>
        </is>
      </c>
    </row>
    <row r="57">
      <c r="A57" s="35" t="inlineStr">
        <is>
          <t>工作</t>
        </is>
      </c>
      <c r="B57" s="1" t="inlineStr">
        <is>
          <t>打算</t>
        </is>
      </c>
      <c r="C57" s="2" t="inlineStr">
        <is>
          <t xml:space="preserve">dăsuàn </t>
        </is>
      </c>
      <c r="D57" s="5" t="inlineStr">
        <is>
          <t>Vaux</t>
        </is>
      </c>
      <c r="E57" s="84" t="inlineStr">
        <is>
          <t>dự định</t>
        </is>
      </c>
      <c r="F57" s="84" t="inlineStr">
        <is>
          <t>你打算什麼時候回國？(Bạn định khi nào về nước?) — 打算 + động từ.</t>
        </is>
      </c>
    </row>
    <row r="58">
      <c r="A58" s="35" t="inlineStr">
        <is>
          <t>工作</t>
        </is>
      </c>
      <c r="B58" s="1" t="inlineStr">
        <is>
          <t>計畫/計劃</t>
        </is>
      </c>
      <c r="C58" s="2" t="inlineStr">
        <is>
          <t>jìhuà</t>
        </is>
      </c>
      <c r="D58" s="5" t="inlineStr">
        <is>
          <t>V / N</t>
        </is>
      </c>
      <c r="E58" s="84" t="inlineStr">
        <is>
          <t>kế hoạch; lên kế hoạch</t>
        </is>
      </c>
      <c r="F58" s="84" t="inlineStr">
        <is>
          <t>我計畫明年去台灣。(Tôi dự kiến năm sau đi Đài Loan.) — Đài Loan hay viết 計畫.</t>
        </is>
      </c>
    </row>
    <row r="59">
      <c r="A59" s="35" t="inlineStr">
        <is>
          <t>工作</t>
        </is>
      </c>
      <c r="B59" s="1" t="inlineStr">
        <is>
          <t>機會</t>
        </is>
      </c>
      <c r="C59" s="2" t="inlineStr">
        <is>
          <t xml:space="preserve">jīhuì </t>
        </is>
      </c>
      <c r="D59" s="5" t="inlineStr">
        <is>
          <t>N</t>
        </is>
      </c>
      <c r="E59" s="84" t="inlineStr">
        <is>
          <t>cơ hội</t>
        </is>
      </c>
      <c r="F59" s="84" t="inlineStr">
        <is>
          <t>這是一個好機會。(Đây là một cơ hội tốt.) — 有機會 = có dịp.</t>
        </is>
      </c>
    </row>
    <row r="60">
      <c r="A60" s="35" t="inlineStr">
        <is>
          <t>工作</t>
        </is>
      </c>
      <c r="B60" s="1" t="inlineStr">
        <is>
          <t>如果</t>
        </is>
      </c>
      <c r="C60" s="2" t="inlineStr">
        <is>
          <t xml:space="preserve">rúguŏ </t>
        </is>
      </c>
      <c r="D60" s="5" t="inlineStr">
        <is>
          <t>Conj</t>
        </is>
      </c>
      <c r="E60" s="84" t="inlineStr">
        <is>
          <t>nếu</t>
        </is>
      </c>
      <c r="F60" s="84" t="inlineStr">
        <is>
          <t>如果明天下雨，我們就不去了。(Nếu mai mưa thì chúng ta không đi.) — 如果…就…</t>
        </is>
      </c>
    </row>
    <row r="61">
      <c r="A61" s="35" t="inlineStr">
        <is>
          <t>教育</t>
        </is>
      </c>
      <c r="B61" s="1" t="inlineStr">
        <is>
          <t>小學</t>
        </is>
      </c>
      <c r="C61" s="2" t="inlineStr">
        <is>
          <t xml:space="preserve">xiăoxué </t>
        </is>
      </c>
      <c r="D61" s="5" t="inlineStr">
        <is>
          <t>N</t>
        </is>
      </c>
      <c r="E61" s="84" t="inlineStr">
        <is>
          <t>tiểu học</t>
        </is>
      </c>
      <c r="F61" s="84" t="inlineStr">
        <is>
          <t>我妹妹在讀小學。(Em gái tôi đang học tiểu học.) — Đài Loan cũng nói 國小.</t>
        </is>
      </c>
    </row>
    <row r="62">
      <c r="A62" s="35" t="inlineStr">
        <is>
          <t>教育</t>
        </is>
      </c>
      <c r="B62" s="12" t="inlineStr">
        <is>
          <t>高中</t>
        </is>
      </c>
      <c r="C62" s="6" t="inlineStr">
        <is>
          <t xml:space="preserve">gāozhōng </t>
        </is>
      </c>
      <c r="D62" s="49" t="inlineStr">
        <is>
          <t>N</t>
        </is>
      </c>
      <c r="E62" s="84" t="inlineStr">
        <is>
          <t>trung học phổ thông</t>
        </is>
      </c>
      <c r="F62" s="84" t="inlineStr">
        <is>
          <t>我高中畢業了。(Tôi đã tốt nghiệp cấp ba.)</t>
        </is>
      </c>
    </row>
    <row r="63">
      <c r="A63" s="35" t="inlineStr">
        <is>
          <t>教育</t>
        </is>
      </c>
      <c r="B63" s="1" t="inlineStr">
        <is>
          <t>上學</t>
        </is>
      </c>
      <c r="C63" s="2" t="inlineStr">
        <is>
          <t xml:space="preserve">shàngxué </t>
        </is>
      </c>
      <c r="D63" s="5" t="inlineStr">
        <is>
          <t>V-sep</t>
        </is>
      </c>
      <c r="E63" s="84" t="inlineStr">
        <is>
          <t>đi học</t>
        </is>
      </c>
      <c r="F63" s="84" t="inlineStr">
        <is>
          <t>我每天走路上學。(Ngày nào tôi cũng đi bộ đến trường.)</t>
        </is>
      </c>
    </row>
    <row r="64">
      <c r="A64" s="35" t="inlineStr">
        <is>
          <t>教育</t>
        </is>
      </c>
      <c r="B64" s="1" t="inlineStr">
        <is>
          <t>開學</t>
        </is>
      </c>
      <c r="C64" s="2" t="inlineStr">
        <is>
          <t xml:space="preserve">kāixué </t>
        </is>
      </c>
      <c r="D64" s="5" t="inlineStr">
        <is>
          <t>Vp</t>
        </is>
      </c>
      <c r="E64" s="84" t="inlineStr">
        <is>
          <t>khai giảng, vào học</t>
        </is>
      </c>
      <c r="F64" s="84" t="inlineStr">
        <is>
          <t>九月開學。(Tháng Chín khai giảng.)</t>
        </is>
      </c>
    </row>
    <row r="65">
      <c r="A65" s="35" t="inlineStr">
        <is>
          <t>教育</t>
        </is>
      </c>
      <c r="B65" s="1" t="inlineStr">
        <is>
          <t>班</t>
        </is>
      </c>
      <c r="C65" s="2" t="inlineStr">
        <is>
          <t xml:space="preserve">bān </t>
        </is>
      </c>
      <c r="D65" s="5" t="inlineStr">
        <is>
          <t>M / N</t>
        </is>
      </c>
      <c r="E65" s="84" t="inlineStr">
        <is>
          <t>lớp; ca, chuyến (lượng từ)</t>
        </is>
      </c>
      <c r="F65" s="84" t="inlineStr">
        <is>
          <t>我們班有二十個人。(Lớp tôi có 20 người.) — 上班 = đi làm; 一班車 = một chuyến xe.</t>
        </is>
      </c>
    </row>
    <row r="66">
      <c r="A66" s="35" t="inlineStr">
        <is>
          <t>教育</t>
        </is>
      </c>
      <c r="B66" s="1" t="inlineStr">
        <is>
          <t>年級</t>
        </is>
      </c>
      <c r="C66" s="2" t="inlineStr">
        <is>
          <t xml:space="preserve">niánjí </t>
        </is>
      </c>
      <c r="D66" s="5" t="inlineStr">
        <is>
          <t>N</t>
        </is>
      </c>
      <c r="E66" s="84" t="inlineStr">
        <is>
          <t>lớp, khối (năm học)</t>
        </is>
      </c>
      <c r="F66" s="84" t="inlineStr">
        <is>
          <t>我是大學二年級的學生。(Tôi là sinh viên năm hai.)</t>
        </is>
      </c>
    </row>
    <row r="67">
      <c r="A67" s="35" t="inlineStr">
        <is>
          <t>教育</t>
        </is>
      </c>
      <c r="B67" s="1" t="inlineStr">
        <is>
          <t>作業</t>
        </is>
      </c>
      <c r="C67" s="2" t="inlineStr">
        <is>
          <t xml:space="preserve">zuòyè </t>
        </is>
      </c>
      <c r="D67" s="5" t="inlineStr">
        <is>
          <t>N</t>
        </is>
      </c>
      <c r="E67" s="84" t="inlineStr">
        <is>
          <t>bài tập</t>
        </is>
      </c>
      <c r="F67" s="84" t="inlineStr">
        <is>
          <t>老師給我們很多作業。(Thầy giao nhiều bài tập.)</t>
        </is>
      </c>
    </row>
    <row r="68">
      <c r="A68" s="35" t="inlineStr">
        <is>
          <t>教育</t>
        </is>
      </c>
      <c r="B68" s="1" t="inlineStr">
        <is>
          <t>成績</t>
        </is>
      </c>
      <c r="C68" s="2" t="inlineStr">
        <is>
          <t xml:space="preserve">chéngjī </t>
        </is>
      </c>
      <c r="D68" s="5" t="inlineStr">
        <is>
          <t>N</t>
        </is>
      </c>
      <c r="E68" s="84" t="inlineStr">
        <is>
          <t>thành tích, điểm số</t>
        </is>
      </c>
      <c r="F68" s="84" t="inlineStr">
        <is>
          <t>他的成績很好。(Điểm của bạn ấy rất tốt.)</t>
        </is>
      </c>
    </row>
    <row r="69">
      <c r="A69" s="35" t="inlineStr">
        <is>
          <t>教育</t>
        </is>
      </c>
      <c r="B69" s="1" t="inlineStr">
        <is>
          <t>語言</t>
        </is>
      </c>
      <c r="C69" s="2" t="inlineStr">
        <is>
          <t xml:space="preserve">yǔyán </t>
        </is>
      </c>
      <c r="D69" s="5" t="inlineStr">
        <is>
          <t>N</t>
        </is>
      </c>
      <c r="E69" s="84" t="inlineStr">
        <is>
          <t>ngôn ngữ</t>
        </is>
      </c>
      <c r="F69" s="84" t="inlineStr">
        <is>
          <t>你會說幾種語言？(Bạn biết nói mấy ngôn ngữ?)</t>
        </is>
      </c>
    </row>
    <row r="70">
      <c r="A70" s="35" t="inlineStr">
        <is>
          <t>教育</t>
        </is>
      </c>
      <c r="B70" s="1" t="inlineStr">
        <is>
          <t>華語/華文</t>
        </is>
      </c>
      <c r="C70" s="2" t="inlineStr">
        <is>
          <t xml:space="preserve">huáyǔ/huáwén </t>
        </is>
      </c>
      <c r="D70" s="5" t="inlineStr">
        <is>
          <t>N</t>
        </is>
      </c>
      <c r="E70" s="84" t="inlineStr">
        <is>
          <t>tiếng Hoa</t>
        </is>
      </c>
      <c r="F70" s="84" t="inlineStr">
        <is>
          <t>我在台灣學華語。(Tôi học tiếng Hoa ở Đài Loan.) — Đài Loan gọi tiếng Trung dạy cho người nước ngoài là 華語.</t>
        </is>
      </c>
    </row>
    <row r="71">
      <c r="A71" s="35" t="inlineStr">
        <is>
          <t>教育</t>
        </is>
      </c>
      <c r="B71" s="1" t="inlineStr">
        <is>
          <t>黑板</t>
        </is>
      </c>
      <c r="C71" s="2" t="inlineStr">
        <is>
          <t xml:space="preserve">hēibăn </t>
        </is>
      </c>
      <c r="D71" s="5" t="inlineStr">
        <is>
          <t>N</t>
        </is>
      </c>
      <c r="E71" s="84" t="inlineStr">
        <is>
          <t>bảng đen</t>
        </is>
      </c>
      <c r="F71" s="84" t="inlineStr">
        <is>
          <t>請看黑板。(Hãy nhìn lên bảng.)</t>
        </is>
      </c>
    </row>
    <row r="72">
      <c r="A72" s="35" t="inlineStr">
        <is>
          <t>教育</t>
        </is>
      </c>
      <c r="B72" s="1" t="inlineStr">
        <is>
          <t>課本</t>
        </is>
      </c>
      <c r="C72" s="2" t="inlineStr">
        <is>
          <t xml:space="preserve">kèběn </t>
        </is>
      </c>
      <c r="D72" s="5" t="inlineStr">
        <is>
          <t>N</t>
        </is>
      </c>
      <c r="E72" s="84" t="inlineStr">
        <is>
          <t>sách giáo khoa</t>
        </is>
      </c>
      <c r="F72" s="84" t="inlineStr">
        <is>
          <t>請打開課本第十頁。(Mở sách trang 10.)</t>
        </is>
      </c>
    </row>
    <row r="73">
      <c r="A73" s="35" t="inlineStr">
        <is>
          <t>教育</t>
        </is>
      </c>
      <c r="B73" s="1" t="inlineStr">
        <is>
          <t>字典</t>
        </is>
      </c>
      <c r="C73" s="2" t="inlineStr">
        <is>
          <t xml:space="preserve">zìdiăn </t>
        </is>
      </c>
      <c r="D73" s="5" t="inlineStr">
        <is>
          <t>N</t>
        </is>
      </c>
      <c r="E73" s="84" t="inlineStr">
        <is>
          <t>từ điển</t>
        </is>
      </c>
      <c r="F73" s="84" t="inlineStr">
        <is>
          <t>我查字典。(Tôi tra từ điển.) — 查字典 = tra từ điển.</t>
        </is>
      </c>
    </row>
    <row r="74">
      <c r="A74" s="35" t="inlineStr">
        <is>
          <t>教育</t>
        </is>
      </c>
      <c r="B74" s="1" t="inlineStr">
        <is>
          <t>注意</t>
        </is>
      </c>
      <c r="C74" s="2" t="inlineStr">
        <is>
          <t xml:space="preserve">zhùyì </t>
        </is>
      </c>
      <c r="D74" s="5" t="inlineStr">
        <is>
          <t>Vst</t>
        </is>
      </c>
      <c r="E74" s="84" t="inlineStr">
        <is>
          <t>chú ý</t>
        </is>
      </c>
      <c r="F74" s="84" t="inlineStr">
        <is>
          <t>請注意安全。(Xin chú ý an toàn.) — 注意 + danh từ/việc.</t>
        </is>
      </c>
    </row>
    <row r="75">
      <c r="A75" s="35" t="inlineStr">
        <is>
          <t>教育</t>
        </is>
      </c>
      <c r="B75" s="1" t="inlineStr">
        <is>
          <t>讀書</t>
        </is>
      </c>
      <c r="C75" s="2" t="inlineStr">
        <is>
          <t xml:space="preserve">dúshū </t>
        </is>
      </c>
      <c r="D75" s="5" t="inlineStr">
        <is>
          <t>V-sep</t>
        </is>
      </c>
      <c r="E75" s="84" t="inlineStr">
        <is>
          <t>học bài, đọc sách</t>
        </is>
      </c>
      <c r="F75" s="84" t="inlineStr">
        <is>
          <t>他每天在圖書館讀書。(Ngày nào anh ấy cũng học ở thư viện.)</t>
        </is>
      </c>
    </row>
    <row r="76">
      <c r="A76" s="35" t="inlineStr">
        <is>
          <t>教育</t>
        </is>
      </c>
      <c r="B76" s="1" t="inlineStr">
        <is>
          <t>回答</t>
        </is>
      </c>
      <c r="C76" s="2" t="inlineStr">
        <is>
          <t>huídá</t>
        </is>
      </c>
      <c r="D76" s="5" t="inlineStr">
        <is>
          <t>V/N</t>
        </is>
      </c>
      <c r="E76" s="84" t="inlineStr">
        <is>
          <t>trả lời; câu trả lời</t>
        </is>
      </c>
      <c r="F76" s="84" t="inlineStr">
        <is>
          <t>請回答我的問題。(Hãy trả lời câu hỏi của tôi.)</t>
        </is>
      </c>
    </row>
    <row r="77">
      <c r="A77" s="35" t="inlineStr">
        <is>
          <t>教育</t>
        </is>
      </c>
      <c r="B77" s="1" t="inlineStr">
        <is>
          <t>答</t>
        </is>
      </c>
      <c r="C77" s="2" t="inlineStr">
        <is>
          <t>dá</t>
        </is>
      </c>
      <c r="D77" s="48" t="inlineStr">
        <is>
          <t>V</t>
        </is>
      </c>
      <c r="E77" s="84" t="inlineStr">
        <is>
          <t>trả lời</t>
        </is>
      </c>
      <c r="F77" s="84" t="inlineStr">
        <is>
          <t>這題你答對了。(Câu này bạn trả lời đúng rồi.) — Thường ghép: 答對、答錯.</t>
        </is>
      </c>
    </row>
    <row r="78">
      <c r="A78" s="35" t="inlineStr">
        <is>
          <t>教育</t>
        </is>
      </c>
      <c r="B78" s="12" t="inlineStr">
        <is>
          <t>句</t>
        </is>
      </c>
      <c r="C78" s="2" t="inlineStr">
        <is>
          <t xml:space="preserve">jù </t>
        </is>
      </c>
      <c r="D78" s="48" t="inlineStr">
        <is>
          <t>M</t>
        </is>
      </c>
      <c r="E78" s="84" t="inlineStr">
        <is>
          <t>câu (lượng từ)</t>
        </is>
      </c>
      <c r="F78" s="84" t="inlineStr">
        <is>
          <t>我只會說幾句中文。(Tôi chỉ biết nói vài câu tiếng Trung.) — Lượng từ cho câu nói.</t>
        </is>
      </c>
    </row>
    <row r="79">
      <c r="A79" s="35" t="inlineStr">
        <is>
          <t>教育</t>
        </is>
      </c>
      <c r="B79" s="12" t="inlineStr">
        <is>
          <t>圖</t>
        </is>
      </c>
      <c r="C79" s="2" t="inlineStr">
        <is>
          <t xml:space="preserve">tú </t>
        </is>
      </c>
      <c r="D79" s="48" t="inlineStr">
        <is>
          <t>N</t>
        </is>
      </c>
      <c r="E79" s="84" t="inlineStr">
        <is>
          <t>hình vẽ, bản đồ</t>
        </is>
      </c>
      <c r="F79" s="84" t="inlineStr">
        <is>
          <t>請看這張圖。(Hãy xem hình này.)</t>
        </is>
      </c>
    </row>
    <row r="80">
      <c r="A80" s="35" t="inlineStr">
        <is>
          <t>教育</t>
        </is>
      </c>
      <c r="B80" s="12" t="inlineStr">
        <is>
          <t>部分(˙ㄈㄣ)/部份(˙ㄈㄣ)</t>
        </is>
      </c>
      <c r="C80" s="2" t="inlineStr">
        <is>
          <t>bùfen</t>
        </is>
      </c>
      <c r="D80" s="48" t="inlineStr">
        <is>
          <t>Det / N</t>
        </is>
      </c>
      <c r="E80" s="84" t="inlineStr">
        <is>
          <t>một phần, bộ phận</t>
        </is>
      </c>
      <c r="F80" s="84" t="inlineStr">
        <is>
          <t>大部分的學生都來了。(Phần lớn học sinh đã đến.) — 大部分 = phần lớn.</t>
        </is>
      </c>
    </row>
    <row r="81">
      <c r="A81" s="35" t="inlineStr">
        <is>
          <t>教育</t>
        </is>
      </c>
      <c r="B81" s="12" t="inlineStr">
        <is>
          <t>想法</t>
        </is>
      </c>
      <c r="C81" s="2" t="inlineStr">
        <is>
          <t xml:space="preserve">xiăngfă </t>
        </is>
      </c>
      <c r="D81" s="48" t="inlineStr">
        <is>
          <t>N</t>
        </is>
      </c>
      <c r="E81" s="84" t="inlineStr">
        <is>
          <t>ý nghĩ, cách nghĩ</t>
        </is>
      </c>
      <c r="F81" s="84" t="inlineStr">
        <is>
          <t>你有什麼想法？(Bạn có ý kiến gì?)</t>
        </is>
      </c>
    </row>
    <row r="82">
      <c r="A82" s="36" t="inlineStr">
        <is>
          <t>教育</t>
        </is>
      </c>
      <c r="B82" s="1" t="inlineStr">
        <is>
          <t>學習</t>
        </is>
      </c>
      <c r="C82" s="2" t="inlineStr">
        <is>
          <t xml:space="preserve">xuéxí </t>
        </is>
      </c>
      <c r="D82" s="5" t="inlineStr">
        <is>
          <t>V</t>
        </is>
      </c>
      <c r="E82" s="84" t="inlineStr">
        <is>
          <t>học tập</t>
        </is>
      </c>
      <c r="F82" s="84" t="inlineStr">
        <is>
          <t>我們要互相學習。(Chúng ta phải học hỏi lẫn nhau.) — Trang trọng hơn 學.</t>
        </is>
      </c>
    </row>
    <row r="83">
      <c r="A83" s="36" t="inlineStr">
        <is>
          <t>教育</t>
        </is>
      </c>
      <c r="B83" s="1" t="inlineStr">
        <is>
          <t>練習</t>
        </is>
      </c>
      <c r="C83" s="2" t="inlineStr">
        <is>
          <t xml:space="preserve">liànxí </t>
        </is>
      </c>
      <c r="D83" s="5" t="inlineStr">
        <is>
          <t>V / N</t>
        </is>
      </c>
      <c r="E83" s="84" t="inlineStr">
        <is>
          <t>luyện tập; bài luyện tập</t>
        </is>
      </c>
      <c r="F83" s="84" t="inlineStr">
        <is>
          <t>我每天練習說中文。(Mỗi ngày tôi luyện nói tiếng Trung.)</t>
        </is>
      </c>
    </row>
    <row r="84">
      <c r="A84" s="36" t="inlineStr">
        <is>
          <t>教育</t>
        </is>
      </c>
      <c r="B84" s="1" t="inlineStr">
        <is>
          <t>參加</t>
        </is>
      </c>
      <c r="C84" s="2" t="inlineStr">
        <is>
          <t xml:space="preserve">cānjiā </t>
        </is>
      </c>
      <c r="D84" s="5" t="inlineStr">
        <is>
          <t>V</t>
        </is>
      </c>
      <c r="E84" s="84" t="inlineStr">
        <is>
          <t>tham gia</t>
        </is>
      </c>
      <c r="F84" s="84" t="inlineStr">
        <is>
          <t>我參加了中文比賽。(Tôi đã tham gia cuộc thi tiếng Trung.) — 參加 + hoạt động.</t>
        </is>
      </c>
    </row>
    <row r="85">
      <c r="A85" s="35" t="inlineStr">
        <is>
          <t>教育</t>
        </is>
      </c>
      <c r="B85" s="1" t="inlineStr">
        <is>
          <t>文化</t>
        </is>
      </c>
      <c r="C85" s="2" t="inlineStr">
        <is>
          <t xml:space="preserve">wénhuà </t>
        </is>
      </c>
      <c r="D85" s="5" t="inlineStr">
        <is>
          <t>N</t>
        </is>
      </c>
      <c r="E85" s="84" t="inlineStr">
        <is>
          <t>văn hóa</t>
        </is>
      </c>
      <c r="F85" s="84" t="inlineStr">
        <is>
          <t>我對台灣文化很有興趣。(Tôi rất quan tâm đến văn hóa Đài Loan.)</t>
        </is>
      </c>
    </row>
    <row r="86">
      <c r="A86" s="35" t="inlineStr">
        <is>
          <t>教育</t>
        </is>
      </c>
      <c r="B86" s="1" t="inlineStr">
        <is>
          <t>認為</t>
        </is>
      </c>
      <c r="C86" s="2" t="inlineStr">
        <is>
          <t xml:space="preserve">rènwéi </t>
        </is>
      </c>
      <c r="D86" s="5" t="inlineStr">
        <is>
          <t>V</t>
        </is>
      </c>
      <c r="E86" s="84" t="inlineStr">
        <is>
          <t>cho rằng</t>
        </is>
      </c>
      <c r="F86" s="84" t="inlineStr">
        <is>
          <t>我認為這個方法不錯。(Tôi cho rằng phương pháp này khá tốt.) — Trang trọng hơn 覺得.</t>
        </is>
      </c>
    </row>
    <row r="87">
      <c r="A87" s="35" t="inlineStr">
        <is>
          <t>教育</t>
        </is>
      </c>
      <c r="B87" s="1" t="inlineStr">
        <is>
          <t>清楚</t>
        </is>
      </c>
      <c r="C87" s="2" t="inlineStr">
        <is>
          <t>qīngchŭ</t>
        </is>
      </c>
      <c r="D87" s="5" t="inlineStr">
        <is>
          <t>Vs</t>
        </is>
      </c>
      <c r="E87" s="84" t="inlineStr">
        <is>
          <t>rõ ràng</t>
        </is>
      </c>
      <c r="F87" s="84" t="inlineStr">
        <is>
          <t>老師說得很清楚。(Thầy nói rất rõ ràng.) — 看清楚、聽清楚 = nhìn/nghe rõ.</t>
        </is>
      </c>
    </row>
    <row r="88">
      <c r="A88" s="35" t="inlineStr">
        <is>
          <t>教育</t>
        </is>
      </c>
      <c r="B88" s="1" t="inlineStr">
        <is>
          <t>決定</t>
        </is>
      </c>
      <c r="C88" s="2" t="inlineStr">
        <is>
          <t xml:space="preserve">juédìng </t>
        </is>
      </c>
      <c r="D88" s="5" t="inlineStr">
        <is>
          <t>N / Vp</t>
        </is>
      </c>
      <c r="E88" s="84" t="inlineStr">
        <is>
          <t>quyết định</t>
        </is>
      </c>
      <c r="F88" s="84" t="inlineStr">
        <is>
          <t>我決定去台灣讀書。(Tôi quyết định đi Đài Loan học.)</t>
        </is>
      </c>
    </row>
    <row r="89">
      <c r="A89" s="35" t="inlineStr">
        <is>
          <t>教育</t>
        </is>
      </c>
      <c r="B89" s="1" t="inlineStr">
        <is>
          <t>記得</t>
        </is>
      </c>
      <c r="C89" s="2" t="inlineStr">
        <is>
          <t>jìde</t>
        </is>
      </c>
      <c r="D89" s="5" t="inlineStr">
        <is>
          <t>Vst</t>
        </is>
      </c>
      <c r="E89" s="84" t="inlineStr">
        <is>
          <t>nhớ</t>
        </is>
      </c>
      <c r="F89" s="84" t="inlineStr">
        <is>
          <t>你還記得我嗎？(Bạn còn nhớ tôi không?)</t>
        </is>
      </c>
    </row>
    <row r="90">
      <c r="A90" s="35" t="inlineStr">
        <is>
          <t>教育</t>
        </is>
      </c>
      <c r="B90" s="1" t="inlineStr">
        <is>
          <t>忘</t>
        </is>
      </c>
      <c r="C90" s="2" t="inlineStr">
        <is>
          <t xml:space="preserve">wàng </t>
        </is>
      </c>
      <c r="D90" s="5" t="inlineStr">
        <is>
          <t>Vp</t>
        </is>
      </c>
      <c r="E90" s="84" t="inlineStr">
        <is>
          <t>quên</t>
        </is>
      </c>
      <c r="F90" s="84" t="inlineStr">
        <is>
          <t>我忘了帶鑰匙。(Tôi quên mang chìa khóa.) — Thường dùng 忘了 / 忘記.</t>
        </is>
      </c>
    </row>
    <row r="91">
      <c r="A91" s="35" t="inlineStr">
        <is>
          <t>教育</t>
        </is>
      </c>
      <c r="B91" s="12" t="inlineStr">
        <is>
          <t>棒</t>
        </is>
      </c>
      <c r="C91" s="2" t="inlineStr">
        <is>
          <t>bàng</t>
        </is>
      </c>
      <c r="D91" s="48" t="inlineStr">
        <is>
          <t>Vs</t>
        </is>
      </c>
      <c r="E91" s="84" t="inlineStr">
        <is>
          <t>giỏi, tuyệt</t>
        </is>
      </c>
      <c r="F91" s="84" t="inlineStr">
        <is>
          <t>你的中文好棒！(Tiếng Trung của bạn giỏi quá!)</t>
        </is>
      </c>
    </row>
    <row r="92">
      <c r="A92" s="35" t="inlineStr">
        <is>
          <t>教育</t>
        </is>
      </c>
      <c r="B92" s="12" t="inlineStr">
        <is>
          <t>行</t>
        </is>
      </c>
      <c r="C92" s="6" t="inlineStr">
        <is>
          <t>xíng</t>
        </is>
      </c>
      <c r="D92" s="48" t="inlineStr">
        <is>
          <t>Vs</t>
        </is>
      </c>
      <c r="E92" s="84" t="inlineStr">
        <is>
          <t>được, ổn; giỏi</t>
        </is>
      </c>
      <c r="F92" s="84" t="inlineStr">
        <is>
          <t>A：明天見，行嗎？B：行。(A: Mai gặp nhé, được không? B: Được.) — 不行 = không được.</t>
        </is>
      </c>
    </row>
    <row r="93">
      <c r="A93" s="35" t="inlineStr">
        <is>
          <t>教育</t>
        </is>
      </c>
      <c r="B93" s="18" t="inlineStr">
        <is>
          <t>行</t>
        </is>
      </c>
      <c r="C93" s="2" t="inlineStr">
        <is>
          <t xml:space="preserve">háng </t>
        </is>
      </c>
      <c r="D93" s="48" t="inlineStr">
        <is>
          <t>M</t>
        </is>
      </c>
      <c r="E93" s="84" t="inlineStr">
        <is>
          <t>hàng (lượng từ)</t>
        </is>
      </c>
      <c r="F93" s="84" t="inlineStr">
        <is>
          <t>請看第三行。(Hãy xem dòng thứ ba.) — Đọc háng.</t>
        </is>
      </c>
    </row>
    <row r="94">
      <c r="A94" s="35" t="inlineStr">
        <is>
          <t>教育</t>
        </is>
      </c>
      <c r="B94" s="1" t="inlineStr">
        <is>
          <t>講</t>
        </is>
      </c>
      <c r="C94" s="2" t="inlineStr">
        <is>
          <t xml:space="preserve">jiăng </t>
        </is>
      </c>
      <c r="D94" s="5" t="inlineStr">
        <is>
          <t>V</t>
        </is>
      </c>
      <c r="E94" s="84" t="inlineStr">
        <is>
          <t>nói, giảng</t>
        </is>
      </c>
      <c r="F94" s="84" t="inlineStr">
        <is>
          <t>老師在講課。(Thầy đang giảng bài.) — Khẩu ngữ Đài Loan hay dùng 講 thay 說.</t>
        </is>
      </c>
    </row>
    <row r="95">
      <c r="A95" s="35" t="inlineStr">
        <is>
          <t>教育</t>
        </is>
      </c>
      <c r="B95" s="12" t="inlineStr">
        <is>
          <t>加</t>
        </is>
      </c>
      <c r="C95" s="6" t="inlineStr">
        <is>
          <t>jiā</t>
        </is>
      </c>
      <c r="D95" s="48" t="inlineStr">
        <is>
          <t>V</t>
        </is>
      </c>
      <c r="E95" s="84" t="inlineStr">
        <is>
          <t>cộng, thêm</t>
        </is>
      </c>
      <c r="F95" s="84" t="inlineStr">
        <is>
          <t>咖啡要不要加糖？(Cà phê có cho thêm đường không?) — 加油 = cố lên.</t>
        </is>
      </c>
    </row>
    <row r="96">
      <c r="A96" s="35" t="inlineStr">
        <is>
          <t>教育</t>
        </is>
      </c>
      <c r="B96" s="1" t="inlineStr">
        <is>
          <t>算</t>
        </is>
      </c>
      <c r="C96" s="2" t="inlineStr">
        <is>
          <t xml:space="preserve">suàn </t>
        </is>
      </c>
      <c r="D96" s="5" t="inlineStr">
        <is>
          <t>V</t>
        </is>
      </c>
      <c r="E96" s="84" t="inlineStr">
        <is>
          <t>tính, tính toán</t>
        </is>
      </c>
      <c r="F96" s="84" t="inlineStr">
        <is>
          <t>你算一下一共多少錢。(Bạn tính xem tổng cộng bao nhiêu tiền.) — 算了 = thôi bỏ đi.</t>
        </is>
      </c>
    </row>
    <row r="97">
      <c r="A97" s="35" t="inlineStr">
        <is>
          <t>教育</t>
        </is>
      </c>
      <c r="B97" s="1" t="inlineStr">
        <is>
          <t>交</t>
        </is>
      </c>
      <c r="C97" s="2" t="inlineStr">
        <is>
          <t xml:space="preserve">jiāo </t>
        </is>
      </c>
      <c r="D97" s="5" t="inlineStr">
        <is>
          <t>V</t>
        </is>
      </c>
      <c r="E97" s="84" t="inlineStr">
        <is>
          <t>nộp; kết (bạn)</t>
        </is>
      </c>
      <c r="F97" s="84" t="inlineStr">
        <is>
          <t>明天要交作業。(Mai phải nộp bài tập.) — 交朋友 = kết bạn.</t>
        </is>
      </c>
    </row>
    <row r="98">
      <c r="A98" s="35" t="inlineStr">
        <is>
          <t>教育</t>
        </is>
      </c>
      <c r="B98" s="1" t="inlineStr">
        <is>
          <t>借</t>
        </is>
      </c>
      <c r="C98" s="2" t="inlineStr">
        <is>
          <t xml:space="preserve">jiè </t>
        </is>
      </c>
      <c r="D98" s="5" t="inlineStr">
        <is>
          <t>V</t>
        </is>
      </c>
      <c r="E98" s="84" t="inlineStr">
        <is>
          <t>mượn; cho mượn</t>
        </is>
      </c>
      <c r="F98" s="84" t="inlineStr">
        <is>
          <t>我可以借你的筆嗎？(Tôi mượn bút của bạn được không?) — 借給 + người = cho ai mượn.</t>
        </is>
      </c>
    </row>
    <row r="99">
      <c r="A99" s="35" t="inlineStr">
        <is>
          <t>教育</t>
        </is>
      </c>
      <c r="B99" s="16" t="inlineStr">
        <is>
          <t>還</t>
        </is>
      </c>
      <c r="C99" s="2" t="inlineStr">
        <is>
          <t>huán</t>
        </is>
      </c>
      <c r="D99" s="48" t="inlineStr">
        <is>
          <t>V</t>
        </is>
      </c>
      <c r="E99" s="84" t="inlineStr">
        <is>
          <t>trả</t>
        </is>
      </c>
      <c r="F99" s="84" t="inlineStr">
        <is>
          <t>我明天還你錢。(Mai tôi trả tiền bạn.) — Đọc huán.</t>
        </is>
      </c>
    </row>
    <row r="100">
      <c r="A100" s="35" t="inlineStr">
        <is>
          <t>教育</t>
        </is>
      </c>
      <c r="B100" s="1" t="inlineStr">
        <is>
          <t>辦法</t>
        </is>
      </c>
      <c r="C100" s="2" t="inlineStr">
        <is>
          <t xml:space="preserve">bànfă </t>
        </is>
      </c>
      <c r="D100" s="5" t="inlineStr">
        <is>
          <t>N</t>
        </is>
      </c>
      <c r="E100" s="84" t="inlineStr">
        <is>
          <t>cách, biện pháp</t>
        </is>
      </c>
      <c r="F100" s="84" t="inlineStr">
        <is>
          <t>我們想個辦法吧。(Chúng ta nghĩ cách đi.) — 沒辦法 = hết cách.</t>
        </is>
      </c>
    </row>
    <row r="101">
      <c r="A101" s="35" t="inlineStr">
        <is>
          <t>教育</t>
        </is>
      </c>
      <c r="B101" s="1" t="inlineStr">
        <is>
          <t>方法</t>
        </is>
      </c>
      <c r="C101" s="2" t="inlineStr">
        <is>
          <t xml:space="preserve">fāngfă </t>
        </is>
      </c>
      <c r="D101" s="5" t="inlineStr">
        <is>
          <t>N</t>
        </is>
      </c>
      <c r="E101" s="84" t="inlineStr">
        <is>
          <t>phương pháp</t>
        </is>
      </c>
      <c r="F101" s="84" t="inlineStr">
        <is>
          <t>學中文有很多方法。(Có nhiều phương pháp học tiếng Trung.)</t>
        </is>
      </c>
    </row>
    <row r="102">
      <c r="A102" s="35" t="inlineStr">
        <is>
          <t>教育</t>
        </is>
      </c>
      <c r="B102" s="1" t="inlineStr">
        <is>
          <t>有用</t>
        </is>
      </c>
      <c r="C102" s="2" t="inlineStr">
        <is>
          <t xml:space="preserve">yŏuyòng </t>
        </is>
      </c>
      <c r="D102" s="5" t="inlineStr">
        <is>
          <t>Vs</t>
        </is>
      </c>
      <c r="E102" s="84" t="inlineStr">
        <is>
          <t>có ích</t>
        </is>
      </c>
      <c r="F102" s="84" t="inlineStr">
        <is>
          <t>這本書很有用。(Quyển sách này rất có ích.)</t>
        </is>
      </c>
    </row>
    <row r="103">
      <c r="A103" s="35" t="inlineStr">
        <is>
          <t>教育</t>
        </is>
      </c>
      <c r="B103" s="1" t="inlineStr">
        <is>
          <t>進步</t>
        </is>
      </c>
      <c r="C103" s="2" t="inlineStr">
        <is>
          <t xml:space="preserve">jìnbù </t>
        </is>
      </c>
      <c r="D103" s="5" t="inlineStr">
        <is>
          <t>Vp</t>
        </is>
      </c>
      <c r="E103" s="84" t="inlineStr">
        <is>
          <t>tiến bộ</t>
        </is>
      </c>
      <c r="F103" s="84" t="inlineStr">
        <is>
          <t>你的中文進步了很多。(Tiếng Trung của bạn tiến bộ nhiều.)</t>
        </is>
      </c>
    </row>
    <row r="104">
      <c r="A104" s="35" t="inlineStr">
        <is>
          <t>教育</t>
        </is>
      </c>
      <c r="B104" s="1" t="inlineStr">
        <is>
          <t>圖書館</t>
        </is>
      </c>
      <c r="C104" s="2" t="inlineStr">
        <is>
          <t xml:space="preserve">túshūguăn </t>
        </is>
      </c>
      <c r="D104" s="5" t="inlineStr">
        <is>
          <t>N</t>
        </is>
      </c>
      <c r="E104" s="84" t="inlineStr">
        <is>
          <t>thư viện</t>
        </is>
      </c>
      <c r="F104" s="84" t="inlineStr">
        <is>
          <t>我常去圖書館看書。(Tôi hay đến thư viện đọc sách.)</t>
        </is>
      </c>
    </row>
    <row r="105">
      <c r="A105" s="35" t="inlineStr">
        <is>
          <t>教育</t>
        </is>
      </c>
      <c r="B105" s="1" t="inlineStr">
        <is>
          <t>洗手間/廁所</t>
        </is>
      </c>
      <c r="C105" s="2" t="inlineStr">
        <is>
          <t>xĭshŏujiān/cèsuŏ</t>
        </is>
      </c>
      <c r="D105" s="5" t="inlineStr">
        <is>
          <t>N</t>
        </is>
      </c>
      <c r="E105" s="84" t="inlineStr">
        <is>
          <t>nhà vệ sinh</t>
        </is>
      </c>
      <c r="F105" s="84" t="inlineStr">
        <is>
          <t>請問洗手間在哪裡？(Xin hỏi nhà vệ sinh ở đâu?) — 洗手間 lịch sự hơn 廁所.</t>
        </is>
      </c>
    </row>
    <row r="106">
      <c r="A106" s="35" t="inlineStr">
        <is>
          <t>教育</t>
        </is>
      </c>
      <c r="B106" s="1" t="inlineStr">
        <is>
          <t>宿舍</t>
        </is>
      </c>
      <c r="C106" s="2" t="inlineStr">
        <is>
          <t>sùshè</t>
        </is>
      </c>
      <c r="D106" s="5" t="inlineStr">
        <is>
          <t>N</t>
        </is>
      </c>
      <c r="E106" s="84" t="inlineStr">
        <is>
          <t>ký túc xá</t>
        </is>
      </c>
      <c r="F106" s="84" t="inlineStr">
        <is>
          <t>我住在學校宿舍。(Tôi ở ký túc xá của trường.)</t>
        </is>
      </c>
    </row>
    <row r="107">
      <c r="A107" s="36" t="inlineStr">
        <is>
          <t>房屋與家庭、環境</t>
        </is>
      </c>
      <c r="B107" s="12" t="inlineStr">
        <is>
          <t>屋(子)</t>
        </is>
      </c>
      <c r="C107" s="2" t="inlineStr">
        <is>
          <t xml:space="preserve">wū(zi) </t>
        </is>
      </c>
      <c r="D107" s="48" t="inlineStr">
        <is>
          <t>N</t>
        </is>
      </c>
      <c r="E107" s="84" t="inlineStr">
        <is>
          <t>căn phòng, căn nhà</t>
        </is>
      </c>
      <c r="F107" s="84" t="inlineStr">
        <is>
          <t>屋子裡很暗。(Trong phòng rất tối.)</t>
        </is>
      </c>
    </row>
    <row r="108">
      <c r="A108" s="36" t="inlineStr">
        <is>
          <t>房屋與家庭、環境</t>
        </is>
      </c>
      <c r="B108" s="1" t="inlineStr">
        <is>
          <t>間</t>
        </is>
      </c>
      <c r="C108" s="2" t="inlineStr">
        <is>
          <t xml:space="preserve">jiān </t>
        </is>
      </c>
      <c r="D108" s="5" t="inlineStr">
        <is>
          <t>M</t>
        </is>
      </c>
      <c r="E108" s="84" t="inlineStr">
        <is>
          <t>gian, phòng (lượng từ)</t>
        </is>
      </c>
      <c r="F108" s="84" t="inlineStr">
        <is>
          <t>一間房間 (một căn phòng) — Lượng từ cho phòng, nhà.</t>
        </is>
      </c>
    </row>
    <row r="109">
      <c r="A109" s="36" t="inlineStr">
        <is>
          <t>房屋與家庭、環境</t>
        </is>
      </c>
      <c r="B109" s="1" t="inlineStr">
        <is>
          <t>大樓</t>
        </is>
      </c>
      <c r="C109" s="2" t="inlineStr">
        <is>
          <t xml:space="preserve">dàlóu </t>
        </is>
      </c>
      <c r="D109" s="5" t="inlineStr">
        <is>
          <t>N</t>
        </is>
      </c>
      <c r="E109" s="84" t="inlineStr">
        <is>
          <t>tòa nhà</t>
        </is>
      </c>
      <c r="F109" s="84" t="inlineStr">
        <is>
          <t>我們公司在那棟大樓。(Công ty chúng tôi ở tòa nhà kia.) — Lượng từ: 棟.</t>
        </is>
      </c>
    </row>
    <row r="110" ht="16.5" customHeight="1" s="37">
      <c r="A110" s="36" t="inlineStr">
        <is>
          <t>房屋與家庭、環境</t>
        </is>
      </c>
      <c r="B110" s="1" t="inlineStr">
        <is>
          <t>樓上</t>
        </is>
      </c>
      <c r="C110" s="2" t="inlineStr">
        <is>
          <t xml:space="preserve">lóushàng </t>
        </is>
      </c>
      <c r="D110" s="5" t="inlineStr">
        <is>
          <t>N</t>
        </is>
      </c>
      <c r="E110" s="84" t="inlineStr">
        <is>
          <t>tầng trên</t>
        </is>
      </c>
      <c r="F110" s="84" t="inlineStr">
        <is>
          <t>他住在樓上。(Anh ấy ở tầng trên.)</t>
        </is>
      </c>
    </row>
    <row r="111" ht="16.5" customHeight="1" s="37">
      <c r="A111" s="36" t="inlineStr">
        <is>
          <t>房屋與家庭、環境</t>
        </is>
      </c>
      <c r="B111" s="1" t="inlineStr">
        <is>
          <t>樓下</t>
        </is>
      </c>
      <c r="C111" s="2" t="inlineStr">
        <is>
          <t xml:space="preserve">lóuxià </t>
        </is>
      </c>
      <c r="D111" s="5" t="inlineStr">
        <is>
          <t>N</t>
        </is>
      </c>
      <c r="E111" s="84" t="inlineStr">
        <is>
          <t>tầng dưới</t>
        </is>
      </c>
      <c r="F111" s="84" t="inlineStr">
        <is>
          <t>我在樓下等你。(Tôi đợi bạn ở dưới nhà.)</t>
        </is>
      </c>
    </row>
    <row r="112">
      <c r="A112" s="36" t="inlineStr">
        <is>
          <t>房屋與家庭、環境</t>
        </is>
      </c>
      <c r="B112" s="1" t="inlineStr">
        <is>
          <t>樓梯</t>
        </is>
      </c>
      <c r="C112" s="2" t="inlineStr">
        <is>
          <t xml:space="preserve">lóutī </t>
        </is>
      </c>
      <c r="D112" s="5" t="inlineStr">
        <is>
          <t>N</t>
        </is>
      </c>
      <c r="E112" s="84" t="inlineStr">
        <is>
          <t>cầu thang</t>
        </is>
      </c>
      <c r="F112" s="84" t="inlineStr">
        <is>
          <t>請走樓梯。(Xin đi cầu thang bộ.)</t>
        </is>
      </c>
    </row>
    <row r="113" ht="16.5" customHeight="1" s="37">
      <c r="A113" s="36" t="inlineStr">
        <is>
          <t>房屋與家庭、環境</t>
        </is>
      </c>
      <c r="B113" s="1" t="inlineStr">
        <is>
          <t>電梯</t>
        </is>
      </c>
      <c r="C113" s="10" t="inlineStr">
        <is>
          <t xml:space="preserve">diàntī </t>
        </is>
      </c>
      <c r="D113" s="50" t="inlineStr">
        <is>
          <t>N</t>
        </is>
      </c>
      <c r="E113" s="84" t="inlineStr">
        <is>
          <t>thang máy</t>
        </is>
      </c>
      <c r="F113" s="84" t="inlineStr">
        <is>
          <t>我們坐電梯上去吧。(Chúng ta đi thang máy lên nhé.)</t>
        </is>
      </c>
    </row>
    <row r="114" ht="16.5" customHeight="1" s="37">
      <c r="A114" s="36" t="inlineStr">
        <is>
          <t>房屋與家庭、環境</t>
        </is>
      </c>
      <c r="B114" s="1" t="inlineStr">
        <is>
          <t>廚房</t>
        </is>
      </c>
      <c r="C114" s="2" t="inlineStr">
        <is>
          <t xml:space="preserve">chúfáng </t>
        </is>
      </c>
      <c r="D114" s="5" t="inlineStr">
        <is>
          <t>N</t>
        </is>
      </c>
      <c r="E114" s="84" t="inlineStr">
        <is>
          <t>nhà bếp</t>
        </is>
      </c>
      <c r="F114" s="84" t="inlineStr">
        <is>
          <t>媽媽在廚房做飯。(Mẹ đang nấu cơm trong bếp.)</t>
        </is>
      </c>
    </row>
    <row r="115">
      <c r="A115" s="36" t="inlineStr">
        <is>
          <t>房屋與家庭、環境</t>
        </is>
      </c>
      <c r="B115" s="1" t="inlineStr">
        <is>
          <t>客廳</t>
        </is>
      </c>
      <c r="C115" s="2" t="inlineStr">
        <is>
          <t xml:space="preserve">kètīng </t>
        </is>
      </c>
      <c r="D115" s="5" t="inlineStr">
        <is>
          <t>N</t>
        </is>
      </c>
      <c r="E115" s="84" t="inlineStr">
        <is>
          <t>phòng khách</t>
        </is>
      </c>
      <c r="F115" s="84" t="inlineStr">
        <is>
          <t>我們在客廳看電視。(Chúng tôi xem ti vi ở phòng khách.)</t>
        </is>
      </c>
    </row>
    <row r="116" ht="16.5" customHeight="1" s="37">
      <c r="A116" s="36" t="inlineStr">
        <is>
          <t>房屋與家庭、環境</t>
        </is>
      </c>
      <c r="B116" s="1" t="inlineStr">
        <is>
          <t>窗(子)/窗戶(˙ㄏㄨ)</t>
        </is>
      </c>
      <c r="C116" s="2" t="inlineStr">
        <is>
          <t>chuāng(zi )/chuānghu</t>
        </is>
      </c>
      <c r="D116" s="5" t="inlineStr">
        <is>
          <t>N</t>
        </is>
      </c>
      <c r="E116" s="84" t="inlineStr">
        <is>
          <t>cửa sổ</t>
        </is>
      </c>
      <c r="F116" s="84" t="inlineStr">
        <is>
          <t>請關窗戶。(Hãy đóng cửa sổ.)</t>
        </is>
      </c>
    </row>
    <row r="117" ht="16.5" customHeight="1" s="37">
      <c r="A117" s="36" t="inlineStr">
        <is>
          <t>房屋與家庭、環境</t>
        </is>
      </c>
      <c r="B117" s="1" t="inlineStr">
        <is>
          <t>家具</t>
        </is>
      </c>
      <c r="C117" s="2" t="inlineStr">
        <is>
          <t xml:space="preserve">jiājù </t>
        </is>
      </c>
      <c r="D117" s="5" t="inlineStr">
        <is>
          <t>N</t>
        </is>
      </c>
      <c r="E117" s="84" t="inlineStr">
        <is>
          <t>đồ nội thất</t>
        </is>
      </c>
      <c r="F117" s="84" t="inlineStr">
        <is>
          <t>這間房子有家具嗎？(Căn nhà này có đồ nội thất không?)</t>
        </is>
      </c>
    </row>
    <row r="118" ht="16.5" customHeight="1" s="37">
      <c r="A118" s="36" t="inlineStr">
        <is>
          <t>房屋與家庭、環境</t>
        </is>
      </c>
      <c r="B118" s="1" t="inlineStr">
        <is>
          <t>沙發</t>
        </is>
      </c>
      <c r="C118" s="2" t="inlineStr">
        <is>
          <t xml:space="preserve">shāfā </t>
        </is>
      </c>
      <c r="D118" s="5" t="inlineStr">
        <is>
          <t>N</t>
        </is>
      </c>
      <c r="E118" s="84" t="inlineStr">
        <is>
          <t>ghế sofa</t>
        </is>
      </c>
      <c r="F118" s="84" t="inlineStr">
        <is>
          <t>他坐在沙發上看書。(Anh ấy ngồi trên sofa đọc sách.)</t>
        </is>
      </c>
    </row>
    <row r="119">
      <c r="A119" s="36" t="inlineStr">
        <is>
          <t>房屋與家庭、環境</t>
        </is>
      </c>
      <c r="B119" s="1" t="inlineStr">
        <is>
          <t>盒/盒(子)</t>
        </is>
      </c>
      <c r="C119" s="2" t="inlineStr">
        <is>
          <t>hé/hézi</t>
        </is>
      </c>
      <c r="D119" s="5" t="inlineStr">
        <is>
          <t>M / N</t>
        </is>
      </c>
      <c r="E119" s="84" t="inlineStr">
        <is>
          <t>hộp; hộp (lượng từ)</t>
        </is>
      </c>
      <c r="F119" s="84" t="inlineStr">
        <is>
          <t>一盒餅乾 (một hộp bánh quy)</t>
        </is>
      </c>
    </row>
    <row r="120" ht="16.5" customHeight="1" s="37">
      <c r="A120" s="36" t="inlineStr">
        <is>
          <t>房屋與家庭、環境</t>
        </is>
      </c>
      <c r="B120" s="1" t="inlineStr">
        <is>
          <t>關</t>
        </is>
      </c>
      <c r="C120" s="2" t="inlineStr">
        <is>
          <t xml:space="preserve">guān </t>
        </is>
      </c>
      <c r="D120" s="5" t="inlineStr">
        <is>
          <t>V</t>
        </is>
      </c>
      <c r="E120" s="84" t="inlineStr">
        <is>
          <t>đóng, tắt</t>
        </is>
      </c>
      <c r="F120" s="84" t="inlineStr">
        <is>
          <t>出門前請關燈。(Trước khi ra ngoài hãy tắt đèn.) — 關門、關燈、關冷氣.</t>
        </is>
      </c>
    </row>
    <row r="121">
      <c r="A121" s="36" t="inlineStr">
        <is>
          <t>房屋與家庭、環境</t>
        </is>
      </c>
      <c r="B121" s="1" t="inlineStr">
        <is>
          <t>燈</t>
        </is>
      </c>
      <c r="C121" s="2" t="inlineStr">
        <is>
          <t xml:space="preserve">dēng </t>
        </is>
      </c>
      <c r="D121" s="5" t="inlineStr">
        <is>
          <t>N</t>
        </is>
      </c>
      <c r="E121" s="84" t="inlineStr">
        <is>
          <t>đèn</t>
        </is>
      </c>
      <c r="F121" s="84" t="inlineStr">
        <is>
          <t>請開燈。(Bật đèn lên.) — Lượng từ: 盞.</t>
        </is>
      </c>
    </row>
    <row r="122" ht="16.5" customHeight="1" s="37">
      <c r="A122" s="36" t="inlineStr">
        <is>
          <t>房屋與家庭、環境</t>
        </is>
      </c>
      <c r="B122" s="1" t="inlineStr">
        <is>
          <t>冷氣(機)</t>
        </is>
      </c>
      <c r="C122" s="2" t="inlineStr">
        <is>
          <t xml:space="preserve">lěngqì(jī) </t>
        </is>
      </c>
      <c r="D122" s="5" t="inlineStr">
        <is>
          <t>N</t>
        </is>
      </c>
      <c r="E122" s="84" t="inlineStr">
        <is>
          <t>máy lạnh, điều hòa</t>
        </is>
      </c>
      <c r="F122" s="84" t="inlineStr">
        <is>
          <t>開冷氣吧，好熱！(Bật máy lạnh đi, nóng quá!) — Đài Loan nói 冷氣.</t>
        </is>
      </c>
    </row>
    <row r="123">
      <c r="A123" s="36" t="inlineStr">
        <is>
          <t>房屋與家庭、環境</t>
        </is>
      </c>
      <c r="B123" s="1" t="inlineStr">
        <is>
          <t>冰箱</t>
        </is>
      </c>
      <c r="C123" s="2" t="inlineStr">
        <is>
          <t xml:space="preserve">bīngxiāng </t>
        </is>
      </c>
      <c r="D123" s="5" t="inlineStr">
        <is>
          <t>N</t>
        </is>
      </c>
      <c r="E123" s="84" t="inlineStr">
        <is>
          <t>tủ lạnh</t>
        </is>
      </c>
      <c r="F123" s="84" t="inlineStr">
        <is>
          <t>把牛奶放進冰箱裡。(Cho sữa vào tủ lạnh.)</t>
        </is>
      </c>
    </row>
    <row r="124">
      <c r="A124" s="36" t="inlineStr">
        <is>
          <t>房屋與家庭、環境</t>
        </is>
      </c>
      <c r="B124" s="12" t="inlineStr">
        <is>
          <t>台</t>
        </is>
      </c>
      <c r="C124" s="2" t="inlineStr">
        <is>
          <t xml:space="preserve">tái </t>
        </is>
      </c>
      <c r="D124" s="48" t="inlineStr">
        <is>
          <t>M</t>
        </is>
      </c>
      <c r="E124" s="84" t="inlineStr">
        <is>
          <t>chiếc, cái (máy móc); vở (kịch), máy (lượng từ)</t>
        </is>
      </c>
      <c r="F124" s="84" t="inlineStr">
        <is>
          <t>一台電腦 (một chiếc máy tính) — Lượng từ cho máy móc.</t>
        </is>
      </c>
    </row>
    <row r="125">
      <c r="A125" s="36" t="inlineStr">
        <is>
          <t>房屋與家庭、環境</t>
        </is>
      </c>
      <c r="B125" s="12" t="inlineStr">
        <is>
          <t>電</t>
        </is>
      </c>
      <c r="C125" s="2" t="inlineStr">
        <is>
          <t xml:space="preserve">diàn </t>
        </is>
      </c>
      <c r="D125" s="48" t="inlineStr">
        <is>
          <t>N</t>
        </is>
      </c>
      <c r="E125" s="84" t="inlineStr">
        <is>
          <t>điện</t>
        </is>
      </c>
      <c r="F125" s="84" t="inlineStr">
        <is>
          <t>手機沒電了。(Điện thoại hết pin rồi.) — 停電 = mất điện.</t>
        </is>
      </c>
    </row>
    <row r="126">
      <c r="A126" s="36" t="inlineStr">
        <is>
          <t>房屋與家庭、環境</t>
        </is>
      </c>
      <c r="B126" s="1" t="inlineStr">
        <is>
          <t>乾淨</t>
        </is>
      </c>
      <c r="C126" s="2" t="inlineStr">
        <is>
          <t xml:space="preserve">gānjìng </t>
        </is>
      </c>
      <c r="D126" s="5" t="inlineStr">
        <is>
          <t>Vs</t>
        </is>
      </c>
      <c r="E126" s="84" t="inlineStr">
        <is>
          <t>sạch sẽ</t>
        </is>
      </c>
      <c r="F126" s="84" t="inlineStr">
        <is>
          <t>他的房間很乾淨。(Phòng anh ấy rất sạch.)</t>
        </is>
      </c>
    </row>
    <row r="127">
      <c r="A127" s="36" t="inlineStr">
        <is>
          <t>房屋與家庭、環境</t>
        </is>
      </c>
      <c r="B127" s="1" t="inlineStr">
        <is>
          <t>房租</t>
        </is>
      </c>
      <c r="C127" s="2" t="inlineStr">
        <is>
          <t xml:space="preserve">fángzū </t>
        </is>
      </c>
      <c r="D127" s="5" t="inlineStr">
        <is>
          <t>N</t>
        </is>
      </c>
      <c r="E127" s="84" t="inlineStr">
        <is>
          <t>tiền thuê nhà</t>
        </is>
      </c>
      <c r="F127" s="84" t="inlineStr">
        <is>
          <t>這裡的房租一個月一萬塊。(Tiền thuê ở đây 10.000 đồng một tháng.)</t>
        </is>
      </c>
    </row>
    <row r="128">
      <c r="A128" s="36" t="inlineStr">
        <is>
          <t>房屋與家庭、環境</t>
        </is>
      </c>
      <c r="B128" s="1" t="inlineStr">
        <is>
          <t>租</t>
        </is>
      </c>
      <c r="C128" s="2" t="inlineStr">
        <is>
          <t xml:space="preserve">zū </t>
        </is>
      </c>
      <c r="D128" s="5" t="inlineStr">
        <is>
          <t>V</t>
        </is>
      </c>
      <c r="E128" s="84" t="inlineStr">
        <is>
          <t>thuê</t>
        </is>
      </c>
      <c r="F128" s="84" t="inlineStr">
        <is>
          <t>我在學校附近租了一間房。(Tôi thuê một phòng gần trường.)</t>
        </is>
      </c>
    </row>
    <row r="129">
      <c r="A129" s="36" t="inlineStr">
        <is>
          <t>房屋與家庭、環境</t>
        </is>
      </c>
      <c r="B129" s="1" t="inlineStr">
        <is>
          <t>世界</t>
        </is>
      </c>
      <c r="C129" s="2" t="inlineStr">
        <is>
          <t xml:space="preserve">shìjiè </t>
        </is>
      </c>
      <c r="D129" s="5" t="inlineStr">
        <is>
          <t>N</t>
        </is>
      </c>
      <c r="E129" s="84" t="inlineStr">
        <is>
          <t>thế giới</t>
        </is>
      </c>
      <c r="F129" s="84" t="inlineStr">
        <is>
          <t>我想去世界各國旅行。(Tôi muốn đi du lịch khắp thế giới.)</t>
        </is>
      </c>
    </row>
    <row r="130">
      <c r="A130" s="36" t="inlineStr">
        <is>
          <t>房屋與家庭、環境</t>
        </is>
      </c>
      <c r="B130" s="1" t="inlineStr">
        <is>
          <t>火</t>
        </is>
      </c>
      <c r="C130" s="2" t="inlineStr">
        <is>
          <t xml:space="preserve">huŏ </t>
        </is>
      </c>
      <c r="D130" s="5" t="inlineStr">
        <is>
          <t>N</t>
        </is>
      </c>
      <c r="E130" s="84" t="inlineStr">
        <is>
          <t>lửa</t>
        </is>
      </c>
      <c r="F130" s="84" t="inlineStr">
        <is>
          <t>小心火！(Cẩn thận lửa!)</t>
        </is>
      </c>
    </row>
    <row r="131">
      <c r="A131" s="36" t="inlineStr">
        <is>
          <t>房屋與家庭、環境</t>
        </is>
      </c>
      <c r="B131" s="1" t="inlineStr">
        <is>
          <t>雪</t>
        </is>
      </c>
      <c r="C131" s="2" t="inlineStr">
        <is>
          <t xml:space="preserve">xuě </t>
        </is>
      </c>
      <c r="D131" s="5" t="inlineStr">
        <is>
          <t>N</t>
        </is>
      </c>
      <c r="E131" s="84" t="inlineStr">
        <is>
          <t>tuyết</t>
        </is>
      </c>
      <c r="F131" s="84" t="inlineStr">
        <is>
          <t>你看過雪嗎？(Bạn từng thấy tuyết chưa?)</t>
        </is>
      </c>
    </row>
    <row r="132" ht="16.5" customHeight="1" s="37">
      <c r="A132" s="36" t="inlineStr">
        <is>
          <t>房屋與家庭、環境</t>
        </is>
      </c>
      <c r="B132" s="1" t="inlineStr">
        <is>
          <t>下雪</t>
        </is>
      </c>
      <c r="C132" s="2" t="inlineStr">
        <is>
          <t xml:space="preserve">xiàxuě </t>
        </is>
      </c>
      <c r="D132" s="5" t="inlineStr">
        <is>
          <t>V-sep</t>
        </is>
      </c>
      <c r="E132" s="84" t="inlineStr">
        <is>
          <t>tuyết rơi</t>
        </is>
      </c>
      <c r="F132" s="84" t="inlineStr">
        <is>
          <t>合歡山冬天會下雪。(Núi Hợp Hoan mùa đông có tuyết rơi.)</t>
        </is>
      </c>
    </row>
    <row r="133">
      <c r="A133" s="36" t="inlineStr">
        <is>
          <t>房屋與家庭、環境</t>
        </is>
      </c>
      <c r="B133" s="1" t="inlineStr">
        <is>
          <t>地</t>
        </is>
      </c>
      <c r="C133" s="2" t="inlineStr">
        <is>
          <t xml:space="preserve">dì </t>
        </is>
      </c>
      <c r="D133" s="5" t="inlineStr">
        <is>
          <t>N</t>
        </is>
      </c>
      <c r="E133" s="84" t="inlineStr">
        <is>
          <t>đất, mặt đất</t>
        </is>
      </c>
      <c r="F133" s="84" t="inlineStr">
        <is>
          <t>東西掉在地上了。(Đồ rơi xuống đất rồi.) — Đọc dì.</t>
        </is>
      </c>
    </row>
    <row r="134">
      <c r="A134" s="36" t="inlineStr">
        <is>
          <t>房屋與家庭、環境</t>
        </is>
      </c>
      <c r="B134" s="1" t="inlineStr">
        <is>
          <t>河</t>
        </is>
      </c>
      <c r="C134" s="2" t="inlineStr">
        <is>
          <t xml:space="preserve">hé </t>
        </is>
      </c>
      <c r="D134" s="5" t="inlineStr">
        <is>
          <t>N</t>
        </is>
      </c>
      <c r="E134" s="84" t="inlineStr">
        <is>
          <t>sông</t>
        </is>
      </c>
      <c r="F134" s="84" t="inlineStr">
        <is>
          <t>這條河很長。(Con sông này rất dài.) — Lượng từ: 條.</t>
        </is>
      </c>
    </row>
    <row r="135" ht="16.5" customHeight="1" s="37">
      <c r="A135" s="36" t="inlineStr">
        <is>
          <t>房屋與家庭、環境</t>
        </is>
      </c>
      <c r="B135" s="1" t="inlineStr">
        <is>
          <t>湖</t>
        </is>
      </c>
      <c r="C135" s="2" t="inlineStr">
        <is>
          <t xml:space="preserve">hú </t>
        </is>
      </c>
      <c r="D135" s="5" t="inlineStr">
        <is>
          <t>N</t>
        </is>
      </c>
      <c r="E135" s="84" t="inlineStr">
        <is>
          <t>hồ</t>
        </is>
      </c>
      <c r="F135" s="84" t="inlineStr">
        <is>
          <t>日月潭是台灣最大的湖。(Nhật Nguyệt Đàm là hồ lớn nhất Đài Loan.)</t>
        </is>
      </c>
    </row>
    <row r="136" ht="16.5" customHeight="1" s="37">
      <c r="A136" s="36" t="inlineStr">
        <is>
          <t>房屋與家庭、環境</t>
        </is>
      </c>
      <c r="B136" s="1" t="inlineStr">
        <is>
          <t>馬</t>
        </is>
      </c>
      <c r="C136" s="2" t="inlineStr">
        <is>
          <t xml:space="preserve">mă </t>
        </is>
      </c>
      <c r="D136" s="5" t="inlineStr">
        <is>
          <t>N</t>
        </is>
      </c>
      <c r="E136" s="84" t="inlineStr">
        <is>
          <t>ngựa</t>
        </is>
      </c>
      <c r="F136" s="84" t="inlineStr">
        <is>
          <t>你會騎馬嗎？(Bạn biết cưỡi ngựa không?) — Lượng từ: 匹.</t>
        </is>
      </c>
    </row>
    <row r="137" ht="16.5" customHeight="1" s="37">
      <c r="A137" s="36" t="inlineStr">
        <is>
          <t>房屋與家庭、環境</t>
        </is>
      </c>
      <c r="B137" s="1" t="inlineStr">
        <is>
          <t>鳥</t>
        </is>
      </c>
      <c r="C137" s="2" t="inlineStr">
        <is>
          <t>niăo</t>
        </is>
      </c>
      <c r="D137" s="5" t="inlineStr">
        <is>
          <t>N</t>
        </is>
      </c>
      <c r="E137" s="84" t="inlineStr">
        <is>
          <t>chim</t>
        </is>
      </c>
      <c r="F137" s="84" t="inlineStr">
        <is>
          <t>樹上有一隻鳥。(Trên cây có một con chim.)</t>
        </is>
      </c>
    </row>
    <row r="138" ht="16.5" customHeight="1" s="37">
      <c r="A138" s="36" t="inlineStr">
        <is>
          <t>房屋與家庭、環境</t>
        </is>
      </c>
      <c r="B138" s="1" t="inlineStr">
        <is>
          <t>貓</t>
        </is>
      </c>
      <c r="C138" s="2" t="inlineStr">
        <is>
          <t xml:space="preserve">māo </t>
        </is>
      </c>
      <c r="D138" s="5" t="inlineStr">
        <is>
          <t>N</t>
        </is>
      </c>
      <c r="E138" s="84" t="inlineStr">
        <is>
          <t>mèo</t>
        </is>
      </c>
      <c r="F138" s="84" t="inlineStr">
        <is>
          <t>我家有兩隻貓。(Nhà tôi có hai con mèo.)</t>
        </is>
      </c>
    </row>
    <row r="139">
      <c r="A139" s="36" t="inlineStr">
        <is>
          <t>房屋與家庭、環境</t>
        </is>
      </c>
      <c r="B139" s="1" t="inlineStr">
        <is>
          <t>狗</t>
        </is>
      </c>
      <c r="C139" s="2" t="inlineStr">
        <is>
          <t xml:space="preserve">gŏu </t>
        </is>
      </c>
      <c r="D139" s="5" t="inlineStr">
        <is>
          <t>N</t>
        </is>
      </c>
      <c r="E139" s="84" t="inlineStr">
        <is>
          <t>chó</t>
        </is>
      </c>
      <c r="F139" s="84" t="inlineStr">
        <is>
          <t>我很喜歡狗。(Tôi rất thích chó.)</t>
        </is>
      </c>
    </row>
    <row r="140">
      <c r="A140" s="36" t="inlineStr">
        <is>
          <t>房屋與家庭、環境</t>
        </is>
      </c>
      <c r="B140" s="1" t="inlineStr">
        <is>
          <t>海</t>
        </is>
      </c>
      <c r="C140" s="2" t="inlineStr">
        <is>
          <t xml:space="preserve">hăi </t>
        </is>
      </c>
      <c r="D140" s="5" t="inlineStr">
        <is>
          <t>N</t>
        </is>
      </c>
      <c r="E140" s="84" t="inlineStr">
        <is>
          <t>biển</t>
        </is>
      </c>
      <c r="F140" s="84" t="inlineStr">
        <is>
          <t>我們去看海吧。(Chúng ta đi ngắm biển nhé.)</t>
        </is>
      </c>
    </row>
    <row r="141">
      <c r="A141" s="36" t="inlineStr">
        <is>
          <t>房屋與家庭、環境</t>
        </is>
      </c>
      <c r="B141" s="1" t="inlineStr">
        <is>
          <t>草</t>
        </is>
      </c>
      <c r="C141" s="2" t="inlineStr">
        <is>
          <t xml:space="preserve">căo </t>
        </is>
      </c>
      <c r="D141" s="5" t="inlineStr">
        <is>
          <t>N</t>
        </is>
      </c>
      <c r="E141" s="84" t="inlineStr">
        <is>
          <t>cỏ</t>
        </is>
      </c>
      <c r="F141" s="84" t="inlineStr">
        <is>
          <t>請不要踩草。(Xin đừng giẫm lên cỏ.)</t>
        </is>
      </c>
    </row>
    <row r="142">
      <c r="A142" s="36" t="inlineStr">
        <is>
          <t>房屋與家庭、環境</t>
        </is>
      </c>
      <c r="B142" s="1" t="inlineStr">
        <is>
          <t>樹</t>
        </is>
      </c>
      <c r="C142" s="2" t="inlineStr">
        <is>
          <t xml:space="preserve">shù </t>
        </is>
      </c>
      <c r="D142" s="5" t="inlineStr">
        <is>
          <t>N</t>
        </is>
      </c>
      <c r="E142" s="84" t="inlineStr">
        <is>
          <t>cây</t>
        </is>
      </c>
      <c r="F142" s="84" t="inlineStr">
        <is>
          <t>公園裡有很多樹。(Trong công viên có nhiều cây.) — Lượng từ: 棵.</t>
        </is>
      </c>
    </row>
    <row r="143">
      <c r="A143" s="36" t="inlineStr">
        <is>
          <t>房屋與家庭、環境</t>
        </is>
      </c>
      <c r="B143" s="1" t="inlineStr">
        <is>
          <t>隻</t>
        </is>
      </c>
      <c r="C143" s="2" t="inlineStr">
        <is>
          <t xml:space="preserve">zhī </t>
        </is>
      </c>
      <c r="D143" s="5" t="inlineStr">
        <is>
          <t>M</t>
        </is>
      </c>
      <c r="E143" s="84" t="inlineStr">
        <is>
          <t>con (lượng từ động vật); chiếc</t>
        </is>
      </c>
      <c r="F143" s="84" t="inlineStr">
        <is>
          <t>一隻貓 (một con mèo) — Lượng từ cho con vật; cũng dùng cho một chiếc (tay, giày).</t>
        </is>
      </c>
    </row>
    <row r="144">
      <c r="A144" s="36" t="inlineStr">
        <is>
          <t>房屋與家庭、環境</t>
        </is>
      </c>
      <c r="B144" s="16" t="inlineStr">
        <is>
          <t>長</t>
        </is>
      </c>
      <c r="C144" s="2" t="inlineStr">
        <is>
          <t>zhăng</t>
        </is>
      </c>
      <c r="D144" s="48" t="inlineStr">
        <is>
          <t>Vs</t>
        </is>
      </c>
      <c r="E144" s="84" t="inlineStr">
        <is>
          <t>lớn lên, mọc</t>
        </is>
      </c>
      <c r="F144" s="84" t="inlineStr">
        <is>
          <t>他長得很高。(Anh ấy cao lớn.) — Đọc zhǎng; 長大 = lớn lên.</t>
        </is>
      </c>
    </row>
    <row r="145" ht="16.5" customHeight="1" s="37">
      <c r="A145" s="36" t="inlineStr">
        <is>
          <t>房屋與家庭、環境</t>
        </is>
      </c>
      <c r="B145" s="1" t="inlineStr">
        <is>
          <t>太陽</t>
        </is>
      </c>
      <c r="C145" s="2" t="inlineStr">
        <is>
          <t xml:space="preserve">tàiyáng </t>
        </is>
      </c>
      <c r="D145" s="5" t="inlineStr">
        <is>
          <t>N</t>
        </is>
      </c>
      <c r="E145" s="84" t="inlineStr">
        <is>
          <t>mặt trời</t>
        </is>
      </c>
      <c r="F145" s="84" t="inlineStr">
        <is>
          <t>今天太陽很大。(Hôm nay nắng to.)</t>
        </is>
      </c>
    </row>
    <row r="146">
      <c r="A146" s="36" t="inlineStr">
        <is>
          <t>日常生活</t>
        </is>
      </c>
      <c r="B146" s="1" t="inlineStr">
        <is>
          <t>洗</t>
        </is>
      </c>
      <c r="C146" s="2" t="inlineStr">
        <is>
          <t>xĭ</t>
        </is>
      </c>
      <c r="D146" s="5" t="inlineStr">
        <is>
          <t>V</t>
        </is>
      </c>
      <c r="E146" s="84" t="inlineStr">
        <is>
          <t>rửa, giặt</t>
        </is>
      </c>
      <c r="F146" s="84" t="inlineStr">
        <is>
          <t>我去洗手。(Tôi đi rửa tay.) — 洗衣服 = giặt quần áo.</t>
        </is>
      </c>
    </row>
    <row r="147">
      <c r="A147" s="36" t="inlineStr">
        <is>
          <t>日常生活</t>
        </is>
      </c>
      <c r="B147" s="1" t="inlineStr">
        <is>
          <t>洗澡</t>
        </is>
      </c>
      <c r="C147" s="2" t="inlineStr">
        <is>
          <t xml:space="preserve">xĭzăo </t>
        </is>
      </c>
      <c r="D147" s="5" t="inlineStr">
        <is>
          <t>V-sep</t>
        </is>
      </c>
      <c r="E147" s="84" t="inlineStr">
        <is>
          <t>tắm</t>
        </is>
      </c>
      <c r="F147" s="84" t="inlineStr">
        <is>
          <t>我每天晚上洗澡。(Tối nào tôi cũng tắm.)</t>
        </is>
      </c>
    </row>
    <row r="148">
      <c r="A148" s="35" t="inlineStr">
        <is>
          <t>日常生活</t>
        </is>
      </c>
      <c r="B148" s="1" t="inlineStr">
        <is>
          <t>有空/有空兒</t>
        </is>
      </c>
      <c r="C148" s="2" t="inlineStr">
        <is>
          <t>yŏukòng/yŏukòngr</t>
        </is>
      </c>
      <c r="D148" s="5" t="inlineStr">
        <is>
          <t>Vs</t>
        </is>
      </c>
      <c r="E148" s="84" t="inlineStr">
        <is>
          <t>rảnh, có thời gian</t>
        </is>
      </c>
      <c r="F148" s="84" t="inlineStr">
        <is>
          <t>你明天有空嗎？(Mai bạn rảnh không?)</t>
        </is>
      </c>
    </row>
    <row r="149">
      <c r="A149" s="35" t="inlineStr">
        <is>
          <t>日常生活</t>
        </is>
      </c>
      <c r="B149" s="1" t="inlineStr">
        <is>
          <t>發現</t>
        </is>
      </c>
      <c r="C149" s="2" t="inlineStr">
        <is>
          <t xml:space="preserve">fāxiàn </t>
        </is>
      </c>
      <c r="D149" s="5" t="inlineStr">
        <is>
          <t>Vp / N</t>
        </is>
      </c>
      <c r="E149" s="84" t="inlineStr">
        <is>
          <t>phát hiện</t>
        </is>
      </c>
      <c r="F149" s="84" t="inlineStr">
        <is>
          <t>我發現我的錢包不見了。(Tôi phát hiện ví bị mất.)</t>
        </is>
      </c>
    </row>
    <row r="150">
      <c r="A150" s="35" t="inlineStr">
        <is>
          <t>日常生活</t>
        </is>
      </c>
      <c r="B150" s="1" t="inlineStr">
        <is>
          <t>餐</t>
        </is>
      </c>
      <c r="C150" s="2" t="inlineStr">
        <is>
          <t xml:space="preserve">cān </t>
        </is>
      </c>
      <c r="D150" s="5" t="inlineStr">
        <is>
          <t>N</t>
        </is>
      </c>
      <c r="E150" s="84" t="inlineStr">
        <is>
          <t>bữa ăn</t>
        </is>
      </c>
      <c r="F150" s="84" t="inlineStr">
        <is>
          <t>一天三餐 (ba bữa một ngày) — 早餐、午餐、晚餐.</t>
        </is>
      </c>
    </row>
    <row r="151">
      <c r="A151" s="35" t="inlineStr">
        <is>
          <t>日常生活</t>
        </is>
      </c>
      <c r="B151" s="1" t="inlineStr">
        <is>
          <t>搬</t>
        </is>
      </c>
      <c r="C151" s="2" t="inlineStr">
        <is>
          <t xml:space="preserve">bān </t>
        </is>
      </c>
      <c r="D151" s="5" t="inlineStr">
        <is>
          <t>V</t>
        </is>
      </c>
      <c r="E151" s="84" t="inlineStr">
        <is>
          <t>chuyển, dọn</t>
        </is>
      </c>
      <c r="F151" s="84" t="inlineStr">
        <is>
          <t>我下個月要搬家。(Tháng sau tôi chuyển nhà.)</t>
        </is>
      </c>
    </row>
    <row r="152">
      <c r="A152" s="35" t="inlineStr">
        <is>
          <t>日常生活</t>
        </is>
      </c>
      <c r="B152" s="1" t="inlineStr">
        <is>
          <t>掛</t>
        </is>
      </c>
      <c r="C152" s="2" t="inlineStr">
        <is>
          <t xml:space="preserve">guà </t>
        </is>
      </c>
      <c r="D152" s="5" t="inlineStr">
        <is>
          <t>V</t>
        </is>
      </c>
      <c r="E152" s="84" t="inlineStr">
        <is>
          <t>treo</t>
        </is>
      </c>
      <c r="F152" s="84" t="inlineStr">
        <is>
          <t>把衣服掛起來。(Treo quần áo lên.) — 掛電話 = cúp máy.</t>
        </is>
      </c>
    </row>
    <row r="153">
      <c r="A153" s="35" t="inlineStr">
        <is>
          <t>日常生活</t>
        </is>
      </c>
      <c r="B153" s="12" t="inlineStr">
        <is>
          <t>脫</t>
        </is>
      </c>
      <c r="C153" s="2" t="inlineStr">
        <is>
          <t xml:space="preserve">tuō </t>
        </is>
      </c>
      <c r="D153" s="48" t="inlineStr">
        <is>
          <t>V</t>
        </is>
      </c>
      <c r="E153" s="84" t="inlineStr">
        <is>
          <t>cởi</t>
        </is>
      </c>
      <c r="F153" s="84" t="inlineStr">
        <is>
          <t>進門要脫鞋。(Vào nhà phải cởi giày.)</t>
        </is>
      </c>
    </row>
    <row r="154">
      <c r="A154" s="36" t="inlineStr">
        <is>
          <t>閒暇時間、娛樂</t>
        </is>
      </c>
      <c r="B154" s="1" t="inlineStr">
        <is>
          <t>過年</t>
        </is>
      </c>
      <c r="C154" s="2" t="inlineStr">
        <is>
          <t xml:space="preserve">guònián </t>
        </is>
      </c>
      <c r="D154" s="5" t="inlineStr">
        <is>
          <t>Vi</t>
        </is>
      </c>
      <c r="E154" s="84" t="inlineStr">
        <is>
          <t>ăn Tết</t>
        </is>
      </c>
      <c r="F154" s="84" t="inlineStr">
        <is>
          <t>過年的時候我們回老家。(Tết chúng tôi về quê.)</t>
        </is>
      </c>
    </row>
    <row r="155">
      <c r="A155" s="36" t="inlineStr">
        <is>
          <t>閒暇時間、娛樂</t>
        </is>
      </c>
      <c r="B155" s="1" t="inlineStr">
        <is>
          <t>新年</t>
        </is>
      </c>
      <c r="C155" s="2" t="inlineStr">
        <is>
          <t xml:space="preserve">xīnnián </t>
        </is>
      </c>
      <c r="D155" s="5" t="inlineStr">
        <is>
          <t>N</t>
        </is>
      </c>
      <c r="E155" s="84" t="inlineStr">
        <is>
          <t>năm mới</t>
        </is>
      </c>
      <c r="F155" s="84" t="inlineStr">
        <is>
          <t>新年快樂！(Chúc mừng năm mới!)</t>
        </is>
      </c>
    </row>
    <row r="156">
      <c r="A156" s="36" t="inlineStr">
        <is>
          <t>閒暇時間、娛樂</t>
        </is>
      </c>
      <c r="B156" s="1" t="inlineStr">
        <is>
          <t>游泳</t>
        </is>
      </c>
      <c r="C156" s="2" t="inlineStr">
        <is>
          <t xml:space="preserve">yóuyŏng </t>
        </is>
      </c>
      <c r="D156" s="5" t="inlineStr">
        <is>
          <t>V-sep</t>
        </is>
      </c>
      <c r="E156" s="84" t="inlineStr">
        <is>
          <t>bơi</t>
        </is>
      </c>
      <c r="F156" s="84" t="inlineStr">
        <is>
          <t>我每週游泳兩次。(Mỗi tuần tôi bơi hai lần.)</t>
        </is>
      </c>
    </row>
    <row r="157">
      <c r="A157" s="36" t="inlineStr">
        <is>
          <t>閒暇時間、娛樂</t>
        </is>
      </c>
      <c r="B157" s="1" t="inlineStr">
        <is>
          <t>跑/跑步</t>
        </is>
      </c>
      <c r="C157" s="2" t="inlineStr">
        <is>
          <t xml:space="preserve">păo/păobù </t>
        </is>
      </c>
      <c r="D157" s="5" t="inlineStr">
        <is>
          <t>Vi</t>
        </is>
      </c>
      <c r="E157" s="84" t="inlineStr">
        <is>
          <t>chạy</t>
        </is>
      </c>
      <c r="F157" s="84" t="inlineStr">
        <is>
          <t>我每天早上跑步。(Sáng nào tôi cũng chạy bộ.)</t>
        </is>
      </c>
    </row>
    <row r="158">
      <c r="A158" s="36" t="inlineStr">
        <is>
          <t>閒暇時間、娛樂</t>
        </is>
      </c>
      <c r="B158" s="1" t="inlineStr">
        <is>
          <t>踢</t>
        </is>
      </c>
      <c r="C158" s="2" t="inlineStr">
        <is>
          <t xml:space="preserve">tī </t>
        </is>
      </c>
      <c r="D158" s="5" t="inlineStr">
        <is>
          <t>V</t>
        </is>
      </c>
      <c r="E158" s="84" t="inlineStr">
        <is>
          <t>đá</t>
        </is>
      </c>
      <c r="F158" s="84" t="inlineStr">
        <is>
          <t>我們去踢足球吧。(Chúng ta đi đá bóng nhé.)</t>
        </is>
      </c>
    </row>
    <row r="159">
      <c r="A159" s="36" t="inlineStr">
        <is>
          <t>閒暇時間、娛樂</t>
        </is>
      </c>
      <c r="B159" s="1" t="inlineStr">
        <is>
          <t>足球</t>
        </is>
      </c>
      <c r="C159" s="2" t="inlineStr">
        <is>
          <t xml:space="preserve">zúqiú </t>
        </is>
      </c>
      <c r="D159" s="5" t="inlineStr">
        <is>
          <t>N</t>
        </is>
      </c>
      <c r="E159" s="84" t="inlineStr">
        <is>
          <t>bóng đá</t>
        </is>
      </c>
      <c r="F159" s="84" t="inlineStr">
        <is>
          <t>他喜歡踢足球。(Anh ấy thích đá bóng.)</t>
        </is>
      </c>
    </row>
    <row r="160">
      <c r="A160" s="36" t="inlineStr">
        <is>
          <t>閒暇時間、娛樂</t>
        </is>
      </c>
      <c r="B160" s="1" t="inlineStr">
        <is>
          <t>籃球</t>
        </is>
      </c>
      <c r="C160" s="2" t="inlineStr">
        <is>
          <t xml:space="preserve">lánqiú </t>
        </is>
      </c>
      <c r="D160" s="5" t="inlineStr">
        <is>
          <t>N</t>
        </is>
      </c>
      <c r="E160" s="84" t="inlineStr">
        <is>
          <t>bóng rổ</t>
        </is>
      </c>
      <c r="F160" s="84" t="inlineStr">
        <is>
          <t>我們下課打籃球。(Tan học chúng tôi chơi bóng rổ.)</t>
        </is>
      </c>
    </row>
    <row r="161">
      <c r="A161" s="36" t="inlineStr">
        <is>
          <t>閒暇時間、娛樂</t>
        </is>
      </c>
      <c r="B161" s="1" t="inlineStr">
        <is>
          <t>網球</t>
        </is>
      </c>
      <c r="C161" s="2" t="inlineStr">
        <is>
          <t xml:space="preserve">wăngqiú </t>
        </is>
      </c>
      <c r="D161" s="5" t="inlineStr">
        <is>
          <t>N</t>
        </is>
      </c>
      <c r="E161" s="84" t="inlineStr">
        <is>
          <t>quần vợt</t>
        </is>
      </c>
      <c r="F161" s="84" t="inlineStr">
        <is>
          <t>你會打網球嗎？(Bạn biết chơi quần vợt không?)</t>
        </is>
      </c>
    </row>
    <row r="162">
      <c r="A162" s="36" t="inlineStr">
        <is>
          <t>閒暇時間、娛樂</t>
        </is>
      </c>
      <c r="B162" s="1" t="inlineStr">
        <is>
          <t>棒球</t>
        </is>
      </c>
      <c r="C162" s="2" t="inlineStr">
        <is>
          <t xml:space="preserve">bàngqiú </t>
        </is>
      </c>
      <c r="D162" s="5" t="inlineStr">
        <is>
          <t>N</t>
        </is>
      </c>
      <c r="E162" s="84" t="inlineStr">
        <is>
          <t>bóng chày</t>
        </is>
      </c>
      <c r="F162" s="84" t="inlineStr">
        <is>
          <t>棒球在台灣很受歡迎。(Bóng chày rất được ưa chuộng ở Đài Loan.)</t>
        </is>
      </c>
    </row>
    <row r="163">
      <c r="A163" s="36" t="inlineStr">
        <is>
          <t>閒暇時間、娛樂</t>
        </is>
      </c>
      <c r="B163" s="1" t="inlineStr">
        <is>
          <t>比賽</t>
        </is>
      </c>
      <c r="C163" s="2" t="inlineStr">
        <is>
          <t xml:space="preserve">bĭsài </t>
        </is>
      </c>
      <c r="D163" s="5" t="inlineStr">
        <is>
          <t>Vi / N</t>
        </is>
      </c>
      <c r="E163" s="84" t="inlineStr">
        <is>
          <t>thi đấu; cuộc thi, trận đấu</t>
        </is>
      </c>
      <c r="F163" s="84" t="inlineStr">
        <is>
          <t>明天有籃球比賽。(Mai có trận bóng rổ.)</t>
        </is>
      </c>
    </row>
    <row r="164">
      <c r="A164" s="36" t="inlineStr">
        <is>
          <t>閒暇時間、娛樂</t>
        </is>
      </c>
      <c r="B164" s="1" t="inlineStr">
        <is>
          <t>開始</t>
        </is>
      </c>
      <c r="C164" s="2" t="inlineStr">
        <is>
          <t>kāishĭ</t>
        </is>
      </c>
      <c r="D164" s="5" t="inlineStr">
        <is>
          <t>Vp</t>
        </is>
      </c>
      <c r="E164" s="84" t="inlineStr">
        <is>
          <t>bắt đầu</t>
        </is>
      </c>
      <c r="F164" s="84" t="inlineStr">
        <is>
          <t>我們開始上課吧。(Chúng ta bắt đầu học nhé.) — 開始 + động từ.</t>
        </is>
      </c>
    </row>
    <row r="165">
      <c r="A165" s="36" t="inlineStr">
        <is>
          <t>閒暇時間、娛樂</t>
        </is>
      </c>
      <c r="B165" s="1" t="inlineStr">
        <is>
          <t>騎</t>
        </is>
      </c>
      <c r="C165" s="2" t="inlineStr">
        <is>
          <t xml:space="preserve">qí </t>
        </is>
      </c>
      <c r="D165" s="5" t="inlineStr">
        <is>
          <t>V</t>
        </is>
      </c>
      <c r="E165" s="84" t="inlineStr">
        <is>
          <t>cưỡi, đi (xe đạp, xe máy)</t>
        </is>
      </c>
      <c r="F165" s="84" t="inlineStr">
        <is>
          <t>我騎機車上班。(Tôi đi xe máy đi làm.) — 騎 dùng cho xe đạp, xe máy, ngựa.</t>
        </is>
      </c>
    </row>
    <row r="166">
      <c r="A166" s="36" t="inlineStr">
        <is>
          <t>閒暇時間、娛樂</t>
        </is>
      </c>
      <c r="B166" s="1" t="inlineStr">
        <is>
          <t>腳踏車/自行車</t>
        </is>
      </c>
      <c r="C166" s="2" t="inlineStr">
        <is>
          <t xml:space="preserve">jiăotàchē/zìxíngchē </t>
        </is>
      </c>
      <c r="D166" s="5" t="inlineStr">
        <is>
          <t>N</t>
        </is>
      </c>
      <c r="E166" s="84" t="inlineStr">
        <is>
          <t>xe đạp</t>
        </is>
      </c>
      <c r="F166" s="84" t="inlineStr">
        <is>
          <t>我騎腳踏車去學校。(Tôi đạp xe đến trường.) — Đài Loan nói 腳踏車.</t>
        </is>
      </c>
    </row>
    <row r="167">
      <c r="A167" s="36" t="inlineStr">
        <is>
          <t>閒暇時間、娛樂</t>
        </is>
      </c>
      <c r="B167" s="1" t="inlineStr">
        <is>
          <t>上網</t>
        </is>
      </c>
      <c r="C167" s="2" t="inlineStr">
        <is>
          <t xml:space="preserve">shàngwăng </t>
        </is>
      </c>
      <c r="D167" s="5" t="inlineStr">
        <is>
          <t>V-sep</t>
        </is>
      </c>
      <c r="E167" s="84" t="inlineStr">
        <is>
          <t>lên mạng</t>
        </is>
      </c>
      <c r="F167" s="84" t="inlineStr">
        <is>
          <t>我晚上常上網。(Buổi tối tôi hay lên mạng.)</t>
        </is>
      </c>
    </row>
    <row r="168">
      <c r="A168" s="36" t="inlineStr">
        <is>
          <t>閒暇時間、娛樂</t>
        </is>
      </c>
      <c r="B168" s="12" t="inlineStr">
        <is>
          <t>網路</t>
        </is>
      </c>
      <c r="C168" s="6" t="inlineStr">
        <is>
          <t xml:space="preserve">wănglù </t>
        </is>
      </c>
      <c r="D168" s="49" t="inlineStr">
        <is>
          <t>N</t>
        </is>
      </c>
      <c r="E168" s="84" t="inlineStr">
        <is>
          <t>mạng Internet</t>
        </is>
      </c>
      <c r="F168" s="84" t="inlineStr">
        <is>
          <t>這裡的網路很快。(Mạng ở đây rất nhanh.) — Trung Quốc nói 網絡.</t>
        </is>
      </c>
    </row>
    <row r="169">
      <c r="A169" s="35" t="inlineStr">
        <is>
          <t>閒暇時間、娛樂</t>
        </is>
      </c>
      <c r="B169" s="1" t="inlineStr">
        <is>
          <t>網站</t>
        </is>
      </c>
      <c r="C169" s="2" t="inlineStr">
        <is>
          <t xml:space="preserve">wăngzhàn </t>
        </is>
      </c>
      <c r="D169" s="5" t="inlineStr">
        <is>
          <t>N</t>
        </is>
      </c>
      <c r="E169" s="84" t="inlineStr">
        <is>
          <t>trang web</t>
        </is>
      </c>
      <c r="F169" s="84" t="inlineStr">
        <is>
          <t>請上我們的網站看看。(Mời vào trang web của chúng tôi xem.)</t>
        </is>
      </c>
    </row>
    <row r="170">
      <c r="A170" s="36" t="inlineStr">
        <is>
          <t>閒暇時間、娛樂</t>
        </is>
      </c>
      <c r="B170" s="1" t="inlineStr">
        <is>
          <t>報紙</t>
        </is>
      </c>
      <c r="C170" s="2" t="inlineStr">
        <is>
          <t>bàozhĭ</t>
        </is>
      </c>
      <c r="D170" s="5" t="inlineStr">
        <is>
          <t>N</t>
        </is>
      </c>
      <c r="E170" s="84" t="inlineStr">
        <is>
          <t>báo</t>
        </is>
      </c>
      <c r="F170" s="84" t="inlineStr">
        <is>
          <t>爺爺每天看報紙。(Ông nội ngày nào cũng đọc báo.) — Lượng từ: 份.</t>
        </is>
      </c>
    </row>
    <row r="171">
      <c r="A171" s="36" t="inlineStr">
        <is>
          <t>閒暇時間、娛樂</t>
        </is>
      </c>
      <c r="B171" s="1" t="inlineStr">
        <is>
          <t>次</t>
        </is>
      </c>
      <c r="C171" s="2" t="inlineStr">
        <is>
          <t xml:space="preserve">cì </t>
        </is>
      </c>
      <c r="D171" s="5" t="inlineStr">
        <is>
          <t>M</t>
        </is>
      </c>
      <c r="E171" s="84" t="inlineStr">
        <is>
          <t>lần</t>
        </is>
      </c>
      <c r="F171" s="84" t="inlineStr">
        <is>
          <t>我去過台灣兩次。(Tôi đã đến Đài Loan hai lần.) — Động từ + số + 次.</t>
        </is>
      </c>
    </row>
    <row r="172">
      <c r="A172" s="36" t="inlineStr">
        <is>
          <t>閒暇時間、娛樂</t>
        </is>
      </c>
      <c r="B172" s="1" t="inlineStr">
        <is>
          <t>電影院</t>
        </is>
      </c>
      <c r="C172" s="2" t="inlineStr">
        <is>
          <t xml:space="preserve">diànyĭngyuàn </t>
        </is>
      </c>
      <c r="D172" s="5" t="inlineStr">
        <is>
          <t>N</t>
        </is>
      </c>
      <c r="E172" s="84" t="inlineStr">
        <is>
          <t>rạp chiếu phim</t>
        </is>
      </c>
      <c r="F172" s="84" t="inlineStr">
        <is>
          <t>我們在電影院門口見。(Chúng ta gặp ở cửa rạp phim.)</t>
        </is>
      </c>
    </row>
    <row r="173">
      <c r="A173" s="36" t="inlineStr">
        <is>
          <t>閒暇時間、娛樂</t>
        </is>
      </c>
      <c r="B173" s="12" t="inlineStr">
        <is>
          <t>部</t>
        </is>
      </c>
      <c r="C173" s="2" t="inlineStr">
        <is>
          <t xml:space="preserve">bù </t>
        </is>
      </c>
      <c r="D173" s="48" t="inlineStr">
        <is>
          <t>M</t>
        </is>
      </c>
      <c r="E173" s="84" t="inlineStr">
        <is>
          <t>bộ (phim, máy) (lượng từ)</t>
        </is>
      </c>
      <c r="F173" s="84" t="inlineStr">
        <is>
          <t>一部電影 (một bộ phim) — Lượng từ cho phim, máy.</t>
        </is>
      </c>
    </row>
    <row r="174">
      <c r="A174" s="36" t="inlineStr">
        <is>
          <t>閒暇時間、娛樂</t>
        </is>
      </c>
      <c r="B174" s="12" t="inlineStr">
        <is>
          <t>場</t>
        </is>
      </c>
      <c r="C174" s="2" t="inlineStr">
        <is>
          <t xml:space="preserve">chăng </t>
        </is>
      </c>
      <c r="D174" s="48" t="inlineStr">
        <is>
          <t>M</t>
        </is>
      </c>
      <c r="E174" s="84" t="inlineStr">
        <is>
          <t>trận, buổi (lượng từ); trận, cơn (lượng từ)</t>
        </is>
      </c>
      <c r="F174" s="84" t="inlineStr">
        <is>
          <t>一場比賽 (một trận đấu) — 一場雨 = một cơn mưa.</t>
        </is>
      </c>
    </row>
    <row r="175">
      <c r="A175" s="36" t="inlineStr">
        <is>
          <t>閒暇時間、娛樂</t>
        </is>
      </c>
      <c r="B175" s="1" t="inlineStr">
        <is>
          <t>音樂</t>
        </is>
      </c>
      <c r="C175" s="2" t="inlineStr">
        <is>
          <t xml:space="preserve">yīnyuè </t>
        </is>
      </c>
      <c r="D175" s="5" t="inlineStr">
        <is>
          <t>N</t>
        </is>
      </c>
      <c r="E175" s="84" t="inlineStr">
        <is>
          <t>âm nhạc</t>
        </is>
      </c>
      <c r="F175" s="84" t="inlineStr">
        <is>
          <t>你喜歡聽什麼音樂？(Bạn thích nghe nhạc gì?)</t>
        </is>
      </c>
    </row>
    <row r="176">
      <c r="A176" s="36" t="inlineStr">
        <is>
          <t>閒暇時間、娛樂</t>
        </is>
      </c>
      <c r="B176" s="1" t="inlineStr">
        <is>
          <t>票</t>
        </is>
      </c>
      <c r="C176" s="2" t="inlineStr">
        <is>
          <t xml:space="preserve">piào </t>
        </is>
      </c>
      <c r="D176" s="5" t="inlineStr">
        <is>
          <t>N</t>
        </is>
      </c>
      <c r="E176" s="84" t="inlineStr">
        <is>
          <t>vé</t>
        </is>
      </c>
      <c r="F176" s="84" t="inlineStr">
        <is>
          <t>我買了兩張電影票。(Tôi mua hai vé xem phim.) — Lượng từ: 張.</t>
        </is>
      </c>
    </row>
    <row r="177">
      <c r="A177" s="35" t="inlineStr">
        <is>
          <t>閒暇時間、娛樂</t>
        </is>
      </c>
      <c r="B177" s="1" t="inlineStr">
        <is>
          <t>活動</t>
        </is>
      </c>
      <c r="C177" s="2" t="inlineStr">
        <is>
          <t xml:space="preserve">huódòng </t>
        </is>
      </c>
      <c r="D177" s="5" t="inlineStr">
        <is>
          <t>N</t>
        </is>
      </c>
      <c r="E177" s="84" t="inlineStr">
        <is>
          <t>hoạt động</t>
        </is>
      </c>
      <c r="F177" s="84" t="inlineStr">
        <is>
          <t>學校週末有很多活動。(Cuối tuần trường có nhiều hoạt động.)</t>
        </is>
      </c>
    </row>
    <row r="178">
      <c r="A178" s="35" t="inlineStr">
        <is>
          <t>閒暇時間、娛樂</t>
        </is>
      </c>
      <c r="B178" s="1" t="inlineStr">
        <is>
          <t>故事(˙ㄕ)</t>
        </is>
      </c>
      <c r="C178" s="2" t="inlineStr">
        <is>
          <t>gùshi</t>
        </is>
      </c>
      <c r="D178" s="5" t="inlineStr">
        <is>
          <t>N</t>
        </is>
      </c>
      <c r="E178" s="84" t="inlineStr">
        <is>
          <t>câu chuyện</t>
        </is>
      </c>
      <c r="F178" s="84" t="inlineStr">
        <is>
          <t>奶奶常給我講故事。(Bà hay kể chuyện cho tôi.) — 講故事 = kể chuyện.</t>
        </is>
      </c>
    </row>
    <row r="179">
      <c r="A179" s="35" t="inlineStr">
        <is>
          <t>閒暇時間、娛樂</t>
        </is>
      </c>
      <c r="B179" s="1" t="inlineStr">
        <is>
          <t>聊天/聊天兒</t>
        </is>
      </c>
      <c r="C179" s="2" t="inlineStr">
        <is>
          <t>liáotiān/liáotiānr</t>
        </is>
      </c>
      <c r="D179" s="5" t="inlineStr">
        <is>
          <t>V-sep</t>
        </is>
      </c>
      <c r="E179" s="84" t="inlineStr">
        <is>
          <t>tán gẫu, trò chuyện</t>
        </is>
      </c>
      <c r="F179" s="84" t="inlineStr">
        <is>
          <t>我們一邊喝茶一邊聊天。(Chúng tôi vừa uống trà vừa tán gẫu.)</t>
        </is>
      </c>
    </row>
    <row r="180">
      <c r="A180" s="36" t="inlineStr">
        <is>
          <t>閒暇時間、娛樂</t>
        </is>
      </c>
      <c r="B180" s="1" t="inlineStr">
        <is>
          <t>有時候(˙ㄏㄡ)/有時</t>
        </is>
      </c>
      <c r="C180" s="2" t="inlineStr">
        <is>
          <t xml:space="preserve">yŏushíhou/yŏushí </t>
        </is>
      </c>
      <c r="D180" s="5" t="inlineStr">
        <is>
          <t>Adv</t>
        </is>
      </c>
      <c r="E180" s="84" t="inlineStr">
        <is>
          <t>có lúc, đôi khi</t>
        </is>
      </c>
      <c r="F180" s="84" t="inlineStr">
        <is>
          <t>我有時候自己做飯。(Thỉnh thoảng tôi tự nấu ăn.)</t>
        </is>
      </c>
    </row>
    <row r="181">
      <c r="A181" s="35" t="inlineStr">
        <is>
          <t>閒暇時間、娛樂</t>
        </is>
      </c>
      <c r="B181" s="1" t="inlineStr">
        <is>
          <t>平常</t>
        </is>
      </c>
      <c r="C181" s="2" t="inlineStr">
        <is>
          <t xml:space="preserve">píngcháng </t>
        </is>
      </c>
      <c r="D181" s="5" t="inlineStr">
        <is>
          <t>N</t>
        </is>
      </c>
      <c r="E181" s="84" t="inlineStr">
        <is>
          <t>bình thường, ngày thường</t>
        </is>
      </c>
      <c r="F181" s="84" t="inlineStr">
        <is>
          <t>我平常七點起床。(Ngày thường tôi dậy lúc 7 giờ.)</t>
        </is>
      </c>
    </row>
    <row r="182">
      <c r="A182" s="35" t="inlineStr">
        <is>
          <t>閒暇時間、娛樂</t>
        </is>
      </c>
      <c r="B182" s="1" t="inlineStr">
        <is>
          <t>總是</t>
        </is>
      </c>
      <c r="C182" s="2" t="inlineStr">
        <is>
          <t xml:space="preserve">zŏngshì </t>
        </is>
      </c>
      <c r="D182" s="5" t="inlineStr">
        <is>
          <t>Adv</t>
        </is>
      </c>
      <c r="E182" s="84" t="inlineStr">
        <is>
          <t>luôn luôn</t>
        </is>
      </c>
      <c r="F182" s="84" t="inlineStr">
        <is>
          <t>他總是遲到。(Anh ấy luôn đến muộn.)</t>
        </is>
      </c>
    </row>
    <row r="183">
      <c r="A183" s="35" t="inlineStr">
        <is>
          <t>閒暇時間、娛樂</t>
        </is>
      </c>
      <c r="B183" s="1" t="inlineStr">
        <is>
          <t>已經</t>
        </is>
      </c>
      <c r="C183" s="2" t="inlineStr">
        <is>
          <t xml:space="preserve">yĭjīng </t>
        </is>
      </c>
      <c r="D183" s="5" t="inlineStr">
        <is>
          <t>Adv</t>
        </is>
      </c>
      <c r="E183" s="84" t="inlineStr">
        <is>
          <t>đã</t>
        </is>
      </c>
      <c r="F183" s="84" t="inlineStr">
        <is>
          <t>我已經吃飯了。(Tôi đã ăn cơm rồi.) — Thường có 了 cuối câu.</t>
        </is>
      </c>
    </row>
    <row r="184">
      <c r="A184" s="35" t="inlineStr">
        <is>
          <t>閒暇時間、娛樂</t>
        </is>
      </c>
      <c r="B184" s="1" t="inlineStr">
        <is>
          <t>後來</t>
        </is>
      </c>
      <c r="C184" s="2" t="inlineStr">
        <is>
          <t xml:space="preserve">hòulái </t>
        </is>
      </c>
      <c r="D184" s="5" t="inlineStr">
        <is>
          <t>N</t>
        </is>
      </c>
      <c r="E184" s="84" t="inlineStr">
        <is>
          <t>sau đó</t>
        </is>
      </c>
      <c r="F184" s="84" t="inlineStr">
        <is>
          <t>後來我們成了好朋友。(Về sau chúng tôi thành bạn thân.) — Chỉ dùng cho chuyện quá khứ.</t>
        </is>
      </c>
    </row>
    <row r="185">
      <c r="A185" s="35" t="inlineStr">
        <is>
          <t>閒暇時間、娛樂</t>
        </is>
      </c>
      <c r="B185" s="1" t="inlineStr">
        <is>
          <t>各</t>
        </is>
      </c>
      <c r="C185" s="2" t="inlineStr">
        <is>
          <t xml:space="preserve">gè </t>
        </is>
      </c>
      <c r="D185" s="5" t="inlineStr">
        <is>
          <t>Det</t>
        </is>
      </c>
      <c r="E185" s="84" t="inlineStr">
        <is>
          <t>các, mỗi</t>
        </is>
      </c>
      <c r="F185" s="84" t="inlineStr">
        <is>
          <t>各位同學，大家好。(Chào các bạn.) — 各 + lượng từ/danh từ.</t>
        </is>
      </c>
    </row>
    <row r="186">
      <c r="A186" s="35" t="inlineStr">
        <is>
          <t>閒暇時間、娛樂</t>
        </is>
      </c>
      <c r="B186" s="1" t="inlineStr">
        <is>
          <t>變</t>
        </is>
      </c>
      <c r="C186" s="2" t="inlineStr">
        <is>
          <t xml:space="preserve">biàn </t>
        </is>
      </c>
      <c r="D186" s="5" t="inlineStr">
        <is>
          <t>V</t>
        </is>
      </c>
      <c r="E186" s="84" t="inlineStr">
        <is>
          <t>thay đổi, biến thành</t>
        </is>
      </c>
      <c r="F186" s="84" t="inlineStr">
        <is>
          <t>天氣變冷了。(Trời trở lạnh rồi.) — 變成 = biến thành.</t>
        </is>
      </c>
    </row>
    <row r="187">
      <c r="A187" s="35" t="inlineStr">
        <is>
          <t>閒暇時間、娛樂</t>
        </is>
      </c>
      <c r="B187" s="1" t="inlineStr">
        <is>
          <t>才</t>
        </is>
      </c>
      <c r="C187" s="2" t="inlineStr">
        <is>
          <t xml:space="preserve">cái </t>
        </is>
      </c>
      <c r="D187" s="5" t="inlineStr">
        <is>
          <t>Adv</t>
        </is>
      </c>
      <c r="E187" s="84" t="inlineStr">
        <is>
          <t>mới</t>
        </is>
      </c>
      <c r="F187" s="84" t="inlineStr">
        <is>
          <t>他十點才起床。(Anh ấy 10 giờ mới dậy.) — Chỉ việc xảy ra muộn hơn dự kiến; ngược với 就.</t>
        </is>
      </c>
    </row>
    <row r="188">
      <c r="A188" s="35" t="inlineStr">
        <is>
          <t>與他人的關係</t>
        </is>
      </c>
      <c r="B188" s="1" t="inlineStr">
        <is>
          <t>客人</t>
        </is>
      </c>
      <c r="C188" s="2" t="inlineStr">
        <is>
          <t xml:space="preserve">kèrén </t>
        </is>
      </c>
      <c r="D188" s="5" t="inlineStr">
        <is>
          <t>N</t>
        </is>
      </c>
      <c r="E188" s="84" t="inlineStr">
        <is>
          <t>khách</t>
        </is>
      </c>
      <c r="F188" s="84" t="inlineStr">
        <is>
          <t>今天家裡有客人。(Hôm nay nhà có khách.)</t>
        </is>
      </c>
    </row>
    <row r="189">
      <c r="A189" s="35" t="inlineStr">
        <is>
          <t>與他人的關係</t>
        </is>
      </c>
      <c r="B189" s="1" t="inlineStr">
        <is>
          <t>客氣(˙ㄑㄧ)</t>
        </is>
      </c>
      <c r="C189" s="2" t="inlineStr">
        <is>
          <t>kèqi</t>
        </is>
      </c>
      <c r="D189" s="5" t="inlineStr">
        <is>
          <t>Vs</t>
        </is>
      </c>
      <c r="E189" s="84" t="inlineStr">
        <is>
          <t>khách sáo</t>
        </is>
      </c>
      <c r="F189" s="84" t="inlineStr">
        <is>
          <t>別客氣，請坐。(Đừng khách sáo, mời ngồi.)</t>
        </is>
      </c>
    </row>
    <row r="190">
      <c r="A190" s="35" t="inlineStr">
        <is>
          <t>與他人的關係</t>
        </is>
      </c>
      <c r="B190" s="1" t="inlineStr">
        <is>
          <t>不客氣</t>
        </is>
      </c>
      <c r="C190" s="2" t="inlineStr">
        <is>
          <t xml:space="preserve">bùkèqì </t>
        </is>
      </c>
      <c r="D190" s="5" t="n"/>
      <c r="E190" s="84" t="inlineStr">
        <is>
          <t>đừng khách sáo, không có gì</t>
        </is>
      </c>
      <c r="F190" s="84" t="inlineStr">
        <is>
          <t>A：謝謝！B：不客氣。(A: Cảm ơn! B: Không có gì.)</t>
        </is>
      </c>
    </row>
    <row r="191">
      <c r="A191" s="35" t="inlineStr">
        <is>
          <t>與他人的關係</t>
        </is>
      </c>
      <c r="B191" s="1" t="inlineStr">
        <is>
          <t>不好意思</t>
        </is>
      </c>
      <c r="C191" s="2" t="inlineStr">
        <is>
          <t xml:space="preserve">bùhăoyìsi </t>
        </is>
      </c>
      <c r="D191" s="5" t="n"/>
      <c r="E191" s="84" t="inlineStr">
        <is>
          <t>ngại quá, xin lỗi</t>
        </is>
      </c>
      <c r="F191" s="84" t="inlineStr">
        <is>
          <t>不好意思，我來晚了。(Xin lỗi, tôi đến muộn.) — Nhẹ hơn 對不起, dùng rất nhiều ở Đài Loan.</t>
        </is>
      </c>
    </row>
    <row r="192">
      <c r="A192" s="35" t="inlineStr">
        <is>
          <t>與他人的關係</t>
        </is>
      </c>
      <c r="B192" s="44" t="inlineStr">
        <is>
          <t>喂(ㄨㄟˊ)</t>
        </is>
      </c>
      <c r="C192" s="2" t="inlineStr">
        <is>
          <t>wéi</t>
        </is>
      </c>
      <c r="D192" s="5" t="inlineStr">
        <is>
          <t>Ptc</t>
        </is>
      </c>
      <c r="E192" s="84" t="inlineStr">
        <is>
          <t>alô (nghe điện thoại)</t>
        </is>
      </c>
      <c r="F192" s="84" t="inlineStr">
        <is>
          <t>喂，請問是王先生嗎？(Alô, xin hỏi có phải ông Vương không?) — Đọc wéi khi nghe điện thoại.</t>
        </is>
      </c>
    </row>
    <row r="193">
      <c r="A193" s="35" t="inlineStr">
        <is>
          <t>與他人的關係</t>
        </is>
      </c>
      <c r="B193" s="1" t="inlineStr">
        <is>
          <t>喂</t>
        </is>
      </c>
      <c r="C193" s="2" t="inlineStr">
        <is>
          <t>wèi</t>
        </is>
      </c>
      <c r="D193" s="5" t="inlineStr">
        <is>
          <t>Ptc</t>
        </is>
      </c>
      <c r="E193" s="84" t="inlineStr">
        <is>
          <t>này (gọi người)</t>
        </is>
      </c>
      <c r="F193" s="84" t="inlineStr">
        <is>
          <t>喂，你等一下！(Này, đợi chút!) — Đọc wèi; gọi trống không, hơi thiếu lịch sự.</t>
        </is>
      </c>
    </row>
    <row r="194">
      <c r="A194" s="35" t="inlineStr">
        <is>
          <t>與他人的關係</t>
        </is>
      </c>
      <c r="B194" s="1" t="inlineStr">
        <is>
          <t>麻煩(˙ㄈㄢ)</t>
        </is>
      </c>
      <c r="C194" s="2" t="inlineStr">
        <is>
          <t xml:space="preserve">máfan </t>
        </is>
      </c>
      <c r="D194" s="5" t="inlineStr">
        <is>
          <t>N</t>
        </is>
      </c>
      <c r="E194" s="84" t="inlineStr">
        <is>
          <t>phiền phức, rắc rối</t>
        </is>
      </c>
      <c r="F194" s="84" t="inlineStr">
        <is>
          <t>麻煩你幫我開門。(Phiền bạn mở cửa giúp tôi.) — Hay dùng để nhờ vả lịch sự.</t>
        </is>
      </c>
    </row>
    <row r="195">
      <c r="A195" s="35" t="inlineStr">
        <is>
          <t>與他人的關係</t>
        </is>
      </c>
      <c r="B195" s="1" t="inlineStr">
        <is>
          <t>禮物</t>
        </is>
      </c>
      <c r="C195" s="2" t="inlineStr">
        <is>
          <t xml:space="preserve">lĭwù </t>
        </is>
      </c>
      <c r="D195" s="5" t="inlineStr">
        <is>
          <t>N</t>
        </is>
      </c>
      <c r="E195" s="84" t="inlineStr">
        <is>
          <t>quà</t>
        </is>
      </c>
      <c r="F195" s="84" t="inlineStr">
        <is>
          <t>這是送你的禮物。(Đây là quà tặng bạn.)</t>
        </is>
      </c>
    </row>
    <row r="196">
      <c r="A196" s="35" t="inlineStr">
        <is>
          <t>與他人的關係</t>
        </is>
      </c>
      <c r="B196" s="1" t="inlineStr">
        <is>
          <t>歡迎</t>
        </is>
      </c>
      <c r="C196" s="2" t="inlineStr">
        <is>
          <t xml:space="preserve">huānyíng </t>
        </is>
      </c>
      <c r="D196" s="5" t="inlineStr">
        <is>
          <t>Vst</t>
        </is>
      </c>
      <c r="E196" s="84" t="inlineStr">
        <is>
          <t>hoan nghênh, chào mừng</t>
        </is>
      </c>
      <c r="F196" s="84" t="inlineStr">
        <is>
          <t>歡迎光臨！(Kính chào quý khách!) — Câu chào khi khách vào cửa hàng.</t>
        </is>
      </c>
    </row>
    <row r="197">
      <c r="A197" s="35" t="inlineStr">
        <is>
          <t>與他人的關係</t>
        </is>
      </c>
      <c r="B197" s="1" t="inlineStr">
        <is>
          <t>寄</t>
        </is>
      </c>
      <c r="C197" s="2" t="inlineStr">
        <is>
          <t xml:space="preserve">jì </t>
        </is>
      </c>
      <c r="D197" s="5" t="inlineStr">
        <is>
          <t>V</t>
        </is>
      </c>
      <c r="E197" s="84" t="inlineStr">
        <is>
          <t>gửi</t>
        </is>
      </c>
      <c r="F197" s="84" t="inlineStr">
        <is>
          <t>我要寄信到越南。(Tôi muốn gửi thư về Việt Nam.)</t>
        </is>
      </c>
    </row>
    <row r="198">
      <c r="A198" s="35" t="inlineStr">
        <is>
          <t>與他人的關係</t>
        </is>
      </c>
      <c r="B198" s="1" t="inlineStr">
        <is>
          <t>接</t>
        </is>
      </c>
      <c r="C198" s="2" t="inlineStr">
        <is>
          <t xml:space="preserve">jiē </t>
        </is>
      </c>
      <c r="D198" s="5" t="inlineStr">
        <is>
          <t>V</t>
        </is>
      </c>
      <c r="E198" s="84" t="inlineStr">
        <is>
          <t>đón; nhận; nghe (điện thoại)</t>
        </is>
      </c>
      <c r="F198" s="84" t="inlineStr">
        <is>
          <t>我去機場接你。(Tôi ra sân bay đón bạn.) — 接電話 = nghe điện thoại.</t>
        </is>
      </c>
    </row>
    <row r="199">
      <c r="A199" s="35" t="inlineStr">
        <is>
          <t>與他人的關係</t>
        </is>
      </c>
      <c r="B199" s="1" t="inlineStr">
        <is>
          <t>郵局</t>
        </is>
      </c>
      <c r="C199" s="2" t="inlineStr">
        <is>
          <t xml:space="preserve">yóujú </t>
        </is>
      </c>
      <c r="D199" s="5" t="inlineStr">
        <is>
          <t>N</t>
        </is>
      </c>
      <c r="E199" s="84" t="inlineStr">
        <is>
          <t>bưu điện</t>
        </is>
      </c>
      <c r="F199" s="84" t="inlineStr">
        <is>
          <t>郵局幾點開門？(Bưu điện mấy giờ mở cửa?)</t>
        </is>
      </c>
    </row>
    <row r="200">
      <c r="A200" s="35" t="inlineStr">
        <is>
          <t>與他人的關係</t>
        </is>
      </c>
      <c r="B200" s="1" t="inlineStr">
        <is>
          <t>銀行</t>
        </is>
      </c>
      <c r="C200" s="2" t="inlineStr">
        <is>
          <t xml:space="preserve">yínháng </t>
        </is>
      </c>
      <c r="D200" s="5" t="inlineStr">
        <is>
          <t>N</t>
        </is>
      </c>
      <c r="E200" s="84" t="inlineStr">
        <is>
          <t>ngân hàng</t>
        </is>
      </c>
      <c r="F200" s="84" t="inlineStr">
        <is>
          <t>我要去銀行換錢。(Tôi phải ra ngân hàng đổi tiền.)</t>
        </is>
      </c>
    </row>
    <row r="201">
      <c r="A201" s="35" t="inlineStr">
        <is>
          <t>與他人的關係</t>
        </is>
      </c>
      <c r="B201" s="1" t="inlineStr">
        <is>
          <t>壞</t>
        </is>
      </c>
      <c r="C201" s="2" t="inlineStr">
        <is>
          <t xml:space="preserve">huài </t>
        </is>
      </c>
      <c r="D201" s="5" t="inlineStr">
        <is>
          <t>Vp</t>
        </is>
      </c>
      <c r="E201" s="84" t="inlineStr">
        <is>
          <t>hỏng</t>
        </is>
      </c>
      <c r="F201" s="84" t="inlineStr">
        <is>
          <t>我的電腦壞了。(Máy tính của tôi hỏng rồi.) — 壞人 = người xấu.</t>
        </is>
      </c>
    </row>
    <row r="202">
      <c r="A202" s="35" t="inlineStr">
        <is>
          <t>與他人的關係</t>
        </is>
      </c>
      <c r="B202" s="1" t="inlineStr">
        <is>
          <t>幫忙</t>
        </is>
      </c>
      <c r="C202" s="2" t="inlineStr">
        <is>
          <t xml:space="preserve">bāngmáng </t>
        </is>
      </c>
      <c r="D202" s="5" t="inlineStr">
        <is>
          <t>V-sep</t>
        </is>
      </c>
      <c r="E202" s="84" t="inlineStr">
        <is>
          <t>giúp đỡ</t>
        </is>
      </c>
      <c r="F202" s="84" t="inlineStr">
        <is>
          <t>你可以幫忙嗎？(Bạn giúp một tay được không?) — Từ tách: 幫我一個忙.</t>
        </is>
      </c>
    </row>
    <row r="203">
      <c r="A203" s="35" t="inlineStr">
        <is>
          <t>與他人的關係</t>
        </is>
      </c>
      <c r="B203" s="12" t="inlineStr">
        <is>
          <t>幫助</t>
        </is>
      </c>
      <c r="C203" s="2" t="inlineStr">
        <is>
          <t xml:space="preserve">bāngzhù </t>
        </is>
      </c>
      <c r="D203" s="48" t="inlineStr">
        <is>
          <t>V</t>
        </is>
      </c>
      <c r="E203" s="84" t="inlineStr">
        <is>
          <t>giúp đỡ</t>
        </is>
      </c>
      <c r="F203" s="84" t="inlineStr">
        <is>
          <t>謝謝你的幫助。(Cảm ơn sự giúp đỡ của bạn.) — Trang trọng hơn 幫忙.</t>
        </is>
      </c>
    </row>
    <row r="204">
      <c r="A204" s="35" t="inlineStr">
        <is>
          <t>與他人的關係</t>
        </is>
      </c>
      <c r="B204" s="12" t="inlineStr">
        <is>
          <t>小朋友</t>
        </is>
      </c>
      <c r="C204" s="2" t="inlineStr">
        <is>
          <t xml:space="preserve">xiăopéngyŏu </t>
        </is>
      </c>
      <c r="D204" s="48" t="inlineStr">
        <is>
          <t>N</t>
        </is>
      </c>
      <c r="E204" s="84" t="inlineStr">
        <is>
          <t>các bạn nhỏ</t>
        </is>
      </c>
      <c r="F204" s="84" t="inlineStr">
        <is>
          <t>小朋友，你幾歲？(Bé ơi, con mấy tuổi?) — Cách gọi trẻ em thân mật.</t>
        </is>
      </c>
    </row>
    <row r="205">
      <c r="A205" s="36" t="inlineStr">
        <is>
          <t>與他人的關係</t>
        </is>
      </c>
      <c r="B205" s="1" t="inlineStr">
        <is>
          <t>信</t>
        </is>
      </c>
      <c r="C205" s="2" t="inlineStr">
        <is>
          <t xml:space="preserve">xìn </t>
        </is>
      </c>
      <c r="D205" s="5" t="inlineStr">
        <is>
          <t>N</t>
        </is>
      </c>
      <c r="E205" s="84" t="inlineStr">
        <is>
          <t>thư</t>
        </is>
      </c>
      <c r="F205" s="84" t="inlineStr">
        <is>
          <t>我給媽媽寫了一封信。(Tôi viết một lá thư cho mẹ.) — Lượng từ: 封.</t>
        </is>
      </c>
    </row>
    <row r="206">
      <c r="A206" s="35" t="inlineStr">
        <is>
          <t>與他人的關係</t>
        </is>
      </c>
      <c r="B206" s="1" t="inlineStr">
        <is>
          <t>信封</t>
        </is>
      </c>
      <c r="C206" s="2" t="inlineStr">
        <is>
          <t xml:space="preserve">xìnfēng </t>
        </is>
      </c>
      <c r="D206" s="5" t="inlineStr">
        <is>
          <t>N</t>
        </is>
      </c>
      <c r="E206" s="84" t="inlineStr">
        <is>
          <t>phong bì</t>
        </is>
      </c>
      <c r="F206" s="84" t="inlineStr">
        <is>
          <t>請把信放進信封裡。(Hãy cho thư vào phong bì.)</t>
        </is>
      </c>
    </row>
    <row r="207">
      <c r="A207" s="36" t="inlineStr">
        <is>
          <t>與他人的關係</t>
        </is>
      </c>
      <c r="B207" s="1" t="inlineStr">
        <is>
          <t>認識</t>
        </is>
      </c>
      <c r="C207" s="2" t="inlineStr">
        <is>
          <t>rènshì</t>
        </is>
      </c>
      <c r="D207" s="5" t="inlineStr">
        <is>
          <t>Vpt</t>
        </is>
      </c>
      <c r="E207" s="84" t="inlineStr">
        <is>
          <t>quen biết, nhận biết</t>
        </is>
      </c>
      <c r="F207" s="84" t="inlineStr">
        <is>
          <t>很高興認識你。(Rất vui được biết bạn.) — Quen biết người, nhận ra chữ: 認識這個字.</t>
        </is>
      </c>
    </row>
    <row r="208">
      <c r="A208" s="35" t="inlineStr">
        <is>
          <t>與他人的關係</t>
        </is>
      </c>
      <c r="B208" s="1" t="inlineStr">
        <is>
          <t>最近</t>
        </is>
      </c>
      <c r="C208" s="2" t="inlineStr">
        <is>
          <t xml:space="preserve">zuìjìn </t>
        </is>
      </c>
      <c r="D208" s="5" t="inlineStr">
        <is>
          <t>Adv</t>
        </is>
      </c>
      <c r="E208" s="84" t="inlineStr">
        <is>
          <t>gần đây</t>
        </is>
      </c>
      <c r="F208" s="84" t="inlineStr">
        <is>
          <t>你最近好嗎？(Dạo này bạn khỏe không?)</t>
        </is>
      </c>
    </row>
    <row r="209">
      <c r="A209" s="35" t="inlineStr">
        <is>
          <t>與他人的關係</t>
        </is>
      </c>
      <c r="B209" s="1" t="inlineStr">
        <is>
          <t>聽說</t>
        </is>
      </c>
      <c r="C209" s="2" t="inlineStr">
        <is>
          <t xml:space="preserve">tīngshuō </t>
        </is>
      </c>
      <c r="D209" s="5" t="inlineStr">
        <is>
          <t>V</t>
        </is>
      </c>
      <c r="E209" s="84" t="inlineStr">
        <is>
          <t>nghe nói</t>
        </is>
      </c>
      <c r="F209" s="84" t="inlineStr">
        <is>
          <t>聽說他要結婚了。(Nghe nói anh ấy sắp cưới.)</t>
        </is>
      </c>
    </row>
    <row r="210">
      <c r="A210" s="35" t="inlineStr">
        <is>
          <t>與他人的關係</t>
        </is>
      </c>
      <c r="B210" s="1" t="inlineStr">
        <is>
          <t>見面</t>
        </is>
      </c>
      <c r="C210" s="2" t="inlineStr">
        <is>
          <t xml:space="preserve">jiànmiàn </t>
        </is>
      </c>
      <c r="D210" s="5" t="inlineStr">
        <is>
          <t>V-sep</t>
        </is>
      </c>
      <c r="E210" s="84" t="inlineStr">
        <is>
          <t>gặp mặt</t>
        </is>
      </c>
      <c r="F210" s="84" t="inlineStr">
        <is>
          <t>我們明天見面吧。(Mai chúng ta gặp nhau nhé.) — 跟 + người + 見面; không nói 見面他.</t>
        </is>
      </c>
    </row>
    <row r="211">
      <c r="A211" s="35" t="inlineStr">
        <is>
          <t>與他人的關係</t>
        </is>
      </c>
      <c r="B211" s="1" t="inlineStr">
        <is>
          <t>事情</t>
        </is>
      </c>
      <c r="C211" s="2" t="inlineStr">
        <is>
          <t xml:space="preserve">shìqíng </t>
        </is>
      </c>
      <c r="D211" s="5" t="inlineStr">
        <is>
          <t>N</t>
        </is>
      </c>
      <c r="E211" s="84" t="inlineStr">
        <is>
          <t>sự việc, chuyện</t>
        </is>
      </c>
      <c r="F211" s="84" t="inlineStr">
        <is>
          <t>我有一件事情要告訴你。(Tôi có một chuyện muốn nói với bạn.)</t>
        </is>
      </c>
    </row>
    <row r="212">
      <c r="A212" s="35" t="inlineStr">
        <is>
          <t>與他人的關係</t>
        </is>
      </c>
      <c r="B212" s="1" t="inlineStr">
        <is>
          <t>幫</t>
        </is>
      </c>
      <c r="C212" s="2" t="inlineStr">
        <is>
          <t xml:space="preserve">bāng </t>
        </is>
      </c>
      <c r="D212" s="5" t="inlineStr">
        <is>
          <t>V</t>
        </is>
      </c>
      <c r="E212" s="84" t="inlineStr">
        <is>
          <t>giúp</t>
        </is>
      </c>
      <c r="F212" s="84" t="inlineStr">
        <is>
          <t>請幫我拿一下。(Cầm giúp tôi một chút.) — 幫 + người + động từ.</t>
        </is>
      </c>
    </row>
    <row r="213">
      <c r="A213" s="35" t="inlineStr">
        <is>
          <t>與他人的關係</t>
        </is>
      </c>
      <c r="B213" s="1" t="inlineStr">
        <is>
          <t>錢包</t>
        </is>
      </c>
      <c r="C213" s="2" t="inlineStr">
        <is>
          <t xml:space="preserve">qiánbāo </t>
        </is>
      </c>
      <c r="D213" s="5" t="inlineStr">
        <is>
          <t>N</t>
        </is>
      </c>
      <c r="E213" s="84" t="inlineStr">
        <is>
          <t>ví tiền</t>
        </is>
      </c>
      <c r="F213" s="84" t="inlineStr">
        <is>
          <t>我的錢包不見了。(Ví của tôi mất rồi.)</t>
        </is>
      </c>
    </row>
    <row r="214">
      <c r="A214" s="35" t="inlineStr">
        <is>
          <t>與他人的關係</t>
        </is>
      </c>
      <c r="B214" s="1" t="inlineStr">
        <is>
          <t>拉</t>
        </is>
      </c>
      <c r="C214" s="2" t="inlineStr">
        <is>
          <t xml:space="preserve">lā </t>
        </is>
      </c>
      <c r="D214" s="5" t="inlineStr">
        <is>
          <t>V</t>
        </is>
      </c>
      <c r="E214" s="84" t="inlineStr">
        <is>
          <t>kéo</t>
        </is>
      </c>
      <c r="F214" s="84" t="inlineStr">
        <is>
          <t>請拉這扇門。(Hãy kéo cánh cửa này.) — Trên cửa: 推 = đẩy, 拉 = kéo.</t>
        </is>
      </c>
    </row>
    <row r="215">
      <c r="A215" s="35" t="inlineStr">
        <is>
          <t>與他人的關係</t>
        </is>
      </c>
      <c r="B215" s="1" t="inlineStr">
        <is>
          <t>啊</t>
        </is>
      </c>
      <c r="C215" s="2" t="inlineStr">
        <is>
          <t xml:space="preserve">ā </t>
        </is>
      </c>
      <c r="D215" s="5" t="inlineStr">
        <is>
          <t>Ptc</t>
        </is>
      </c>
      <c r="E215" s="84" t="inlineStr">
        <is>
          <t>a, à (trợ từ cảm thán)</t>
        </is>
      </c>
      <c r="F215" s="84" t="inlineStr">
        <is>
          <t>好啊！(Được thôi!) — Cuối câu làm giọng nhẹ nhàng, cảm thán.</t>
        </is>
      </c>
    </row>
    <row r="216">
      <c r="A216" s="35" t="inlineStr">
        <is>
          <t>與他人的關係</t>
        </is>
      </c>
      <c r="B216" s="1" t="inlineStr">
        <is>
          <t>怎麼辦</t>
        </is>
      </c>
      <c r="C216" s="2" t="inlineStr">
        <is>
          <t xml:space="preserve">zěnmebàn </t>
        </is>
      </c>
      <c r="D216" s="5" t="n"/>
      <c r="E216" s="84" t="inlineStr">
        <is>
          <t>làm sao bây giờ</t>
        </is>
      </c>
      <c r="F216" s="84" t="inlineStr">
        <is>
          <t>我的護照不見了，怎麼辦？(Hộ chiếu mất rồi, làm sao đây?)</t>
        </is>
      </c>
    </row>
    <row r="217" ht="16.5" customHeight="1" s="37">
      <c r="A217" s="35" t="inlineStr">
        <is>
          <t>旅行</t>
        </is>
      </c>
      <c r="B217" s="1" t="inlineStr">
        <is>
          <t>車站</t>
        </is>
      </c>
      <c r="C217" s="2" t="inlineStr">
        <is>
          <t xml:space="preserve">chēzhàn </t>
        </is>
      </c>
      <c r="D217" s="5" t="inlineStr">
        <is>
          <t>N</t>
        </is>
      </c>
      <c r="E217" s="84" t="inlineStr">
        <is>
          <t>nhà ga, trạm xe</t>
        </is>
      </c>
      <c r="F217" s="84" t="inlineStr">
        <is>
          <t>我在車站等你。(Tôi đợi bạn ở bến xe.)</t>
        </is>
      </c>
    </row>
    <row r="218">
      <c r="A218" s="35" t="inlineStr">
        <is>
          <t>旅行</t>
        </is>
      </c>
      <c r="B218" s="1" t="inlineStr">
        <is>
          <t>汽車</t>
        </is>
      </c>
      <c r="C218" s="2" t="inlineStr">
        <is>
          <t xml:space="preserve">qìchē </t>
        </is>
      </c>
      <c r="D218" s="5" t="inlineStr">
        <is>
          <t>N</t>
        </is>
      </c>
      <c r="E218" s="84" t="inlineStr">
        <is>
          <t>ô tô</t>
        </is>
      </c>
      <c r="F218" s="84" t="inlineStr">
        <is>
          <t>這輛汽車是新的。(Chiếc ô tô này là xe mới.)</t>
        </is>
      </c>
    </row>
    <row r="219" ht="16.5" customHeight="1" s="37">
      <c r="A219" s="35" t="inlineStr">
        <is>
          <t>旅行</t>
        </is>
      </c>
      <c r="B219" s="1" t="inlineStr">
        <is>
          <t>飛機場/機場</t>
        </is>
      </c>
      <c r="C219" s="2" t="inlineStr">
        <is>
          <t xml:space="preserve">fēijīchăng/jīchăng </t>
        </is>
      </c>
      <c r="D219" s="5" t="inlineStr">
        <is>
          <t>N</t>
        </is>
      </c>
      <c r="E219" s="84" t="inlineStr">
        <is>
          <t>sân bay</t>
        </is>
      </c>
      <c r="F219" s="84" t="inlineStr">
        <is>
          <t>我們在桃園機場見。(Chúng ta gặp ở sân bay Đào Viên.)</t>
        </is>
      </c>
    </row>
    <row r="220" ht="16.5" customHeight="1" s="37">
      <c r="A220" s="35" t="inlineStr">
        <is>
          <t>旅行</t>
        </is>
      </c>
      <c r="B220" s="1" t="inlineStr">
        <is>
          <t>馬路</t>
        </is>
      </c>
      <c r="C220" s="2" t="inlineStr">
        <is>
          <t xml:space="preserve">mălù </t>
        </is>
      </c>
      <c r="D220" s="5" t="inlineStr">
        <is>
          <t>N</t>
        </is>
      </c>
      <c r="E220" s="84" t="inlineStr">
        <is>
          <t>đường cái, đường lớn</t>
        </is>
      </c>
      <c r="F220" s="84" t="inlineStr">
        <is>
          <t>過馬路要小心。(Qua đường phải cẩn thận.)</t>
        </is>
      </c>
    </row>
    <row r="221">
      <c r="A221" s="35" t="inlineStr">
        <is>
          <t>旅行</t>
        </is>
      </c>
      <c r="B221" s="1" t="inlineStr">
        <is>
          <t>路口</t>
        </is>
      </c>
      <c r="C221" s="2" t="inlineStr">
        <is>
          <t xml:space="preserve">lùkŏu </t>
        </is>
      </c>
      <c r="D221" s="5" t="inlineStr">
        <is>
          <t>N</t>
        </is>
      </c>
      <c r="E221" s="84" t="inlineStr">
        <is>
          <t>ngã rẽ, giao lộ</t>
        </is>
      </c>
      <c r="F221" s="84" t="inlineStr">
        <is>
          <t>在下一個路口右轉。(Rẽ phải ở ngã tư tiếp theo.)</t>
        </is>
      </c>
    </row>
    <row r="222" ht="16.5" customHeight="1" s="37">
      <c r="A222" s="35" t="inlineStr">
        <is>
          <t>旅行</t>
        </is>
      </c>
      <c r="B222" s="1" t="inlineStr">
        <is>
          <t>十字路口</t>
        </is>
      </c>
      <c r="C222" s="2" t="inlineStr">
        <is>
          <t xml:space="preserve">shízìlùkŏu </t>
        </is>
      </c>
      <c r="D222" s="5" t="inlineStr">
        <is>
          <t>N</t>
        </is>
      </c>
      <c r="E222" s="84" t="inlineStr">
        <is>
          <t>ngã tư</t>
        </is>
      </c>
      <c r="F222" s="84" t="inlineStr">
        <is>
          <t>銀行在十字路口旁邊。(Ngân hàng ở cạnh ngã tư.)</t>
        </is>
      </c>
    </row>
    <row r="223" ht="16.5" customHeight="1" s="37">
      <c r="A223" s="35" t="inlineStr">
        <is>
          <t>旅行</t>
        </is>
      </c>
      <c r="B223" s="1" t="inlineStr">
        <is>
          <t>對面</t>
        </is>
      </c>
      <c r="C223" s="2" t="inlineStr">
        <is>
          <t xml:space="preserve">duìmiàn </t>
        </is>
      </c>
      <c r="D223" s="5" t="inlineStr">
        <is>
          <t>N</t>
        </is>
      </c>
      <c r="E223" s="84" t="inlineStr">
        <is>
          <t>đối diện</t>
        </is>
      </c>
      <c r="F223" s="84" t="inlineStr">
        <is>
          <t>郵局在學校對面。(Bưu điện ở đối diện trường.)</t>
        </is>
      </c>
    </row>
    <row r="224" ht="16.5" customHeight="1" s="37">
      <c r="A224" s="35" t="inlineStr">
        <is>
          <t>旅行</t>
        </is>
      </c>
      <c r="B224" s="1" t="inlineStr">
        <is>
          <t>旅行</t>
        </is>
      </c>
      <c r="C224" s="2" t="inlineStr">
        <is>
          <t xml:space="preserve">lǚxíng </t>
        </is>
      </c>
      <c r="D224" s="5" t="inlineStr">
        <is>
          <t>Vi / N</t>
        </is>
      </c>
      <c r="E224" s="84" t="inlineStr">
        <is>
          <t>du lịch; chuyến du lịch</t>
        </is>
      </c>
      <c r="F224" s="84" t="inlineStr">
        <is>
          <t>我喜歡一個人旅行。(Tôi thích du lịch một mình.)</t>
        </is>
      </c>
    </row>
    <row r="225" ht="16.5" customHeight="1" s="37">
      <c r="A225" s="35" t="inlineStr">
        <is>
          <t>旅行</t>
        </is>
      </c>
      <c r="B225" s="1" t="inlineStr">
        <is>
          <t>飯店</t>
        </is>
      </c>
      <c r="C225" s="2" t="inlineStr">
        <is>
          <t xml:space="preserve">fàndiàn </t>
        </is>
      </c>
      <c r="D225" s="5" t="inlineStr">
        <is>
          <t>N</t>
        </is>
      </c>
      <c r="E225" s="84" t="inlineStr">
        <is>
          <t>khách sạn; nhà hàng</t>
        </is>
      </c>
      <c r="F225" s="84" t="inlineStr">
        <is>
          <t>我們住在台北的飯店。(Chúng tôi ở khách sạn tại Đài Bắc.) — Đài Loan: 飯店 thường là khách sạn.</t>
        </is>
      </c>
    </row>
    <row r="226" ht="16.5" customHeight="1" s="37">
      <c r="A226" s="35" t="inlineStr">
        <is>
          <t>旅行</t>
        </is>
      </c>
      <c r="B226" s="1" t="inlineStr">
        <is>
          <t>旅館</t>
        </is>
      </c>
      <c r="C226" s="2" t="inlineStr">
        <is>
          <t xml:space="preserve">lǚguăn </t>
        </is>
      </c>
      <c r="D226" s="5" t="inlineStr">
        <is>
          <t>N</t>
        </is>
      </c>
      <c r="E226" s="84" t="inlineStr">
        <is>
          <t>nhà nghỉ, khách sạn</t>
        </is>
      </c>
      <c r="F226" s="84" t="inlineStr">
        <is>
          <t>這家旅館很便宜。(Nhà nghỉ này rất rẻ.)</t>
        </is>
      </c>
    </row>
    <row r="227">
      <c r="A227" s="35" t="inlineStr">
        <is>
          <t>旅行</t>
        </is>
      </c>
      <c r="B227" s="1" t="inlineStr">
        <is>
          <t>袋子</t>
        </is>
      </c>
      <c r="C227" s="2" t="inlineStr">
        <is>
          <t xml:space="preserve">dàizi </t>
        </is>
      </c>
      <c r="D227" s="5" t="inlineStr">
        <is>
          <t>N</t>
        </is>
      </c>
      <c r="E227" s="84" t="inlineStr">
        <is>
          <t>túi</t>
        </is>
      </c>
      <c r="F227" s="84" t="inlineStr">
        <is>
          <t>請給我一個袋子。(Cho tôi một cái túi.) — Đài Loan siêu thị thu phí túi nilon.</t>
        </is>
      </c>
    </row>
    <row r="228" ht="16.5" customHeight="1" s="37">
      <c r="A228" s="35" t="inlineStr">
        <is>
          <t>旅行</t>
        </is>
      </c>
      <c r="B228" s="1" t="inlineStr">
        <is>
          <t>參觀</t>
        </is>
      </c>
      <c r="C228" s="2" t="inlineStr">
        <is>
          <t xml:space="preserve">cānguān </t>
        </is>
      </c>
      <c r="D228" s="5" t="inlineStr">
        <is>
          <t>V</t>
        </is>
      </c>
      <c r="E228" s="84" t="inlineStr">
        <is>
          <t>tham quan</t>
        </is>
      </c>
      <c r="F228" s="84" t="inlineStr">
        <is>
          <t>我們去參觀故宮博物院。(Chúng tôi đi tham quan Bảo tàng Cố Cung.)</t>
        </is>
      </c>
    </row>
    <row r="229" ht="16.5" customHeight="1" s="37">
      <c r="A229" s="35" t="inlineStr">
        <is>
          <t>旅行</t>
        </is>
      </c>
      <c r="B229" s="1" t="inlineStr">
        <is>
          <t>地圖</t>
        </is>
      </c>
      <c r="C229" s="2" t="inlineStr">
        <is>
          <t xml:space="preserve">dìtú </t>
        </is>
      </c>
      <c r="D229" s="5" t="inlineStr">
        <is>
          <t>N</t>
        </is>
      </c>
      <c r="E229" s="84" t="inlineStr">
        <is>
          <t>bản đồ</t>
        </is>
      </c>
      <c r="F229" s="84" t="inlineStr">
        <is>
          <t>我用手機看地圖。(Tôi xem bản đồ trên điện thoại.)</t>
        </is>
      </c>
    </row>
    <row r="230" ht="16.5" customHeight="1" s="37">
      <c r="A230" s="35" t="inlineStr">
        <is>
          <t>旅行</t>
        </is>
      </c>
      <c r="B230" s="1" t="inlineStr">
        <is>
          <t>照相機/相機</t>
        </is>
      </c>
      <c r="C230" s="34" t="inlineStr">
        <is>
          <t>zhàoxiàngjī/xiàngjī</t>
        </is>
      </c>
      <c r="D230" s="5" t="inlineStr">
        <is>
          <t>N</t>
        </is>
      </c>
      <c r="E230" s="84" t="inlineStr">
        <is>
          <t>máy ảnh</t>
        </is>
      </c>
      <c r="F230" s="84" t="inlineStr">
        <is>
          <t>我帶了相機。(Tôi có mang máy ảnh.)</t>
        </is>
      </c>
    </row>
    <row r="231" ht="16.5" customHeight="1" s="37">
      <c r="A231" s="35" t="inlineStr">
        <is>
          <t>旅行</t>
        </is>
      </c>
      <c r="B231" s="1" t="inlineStr">
        <is>
          <t>照相</t>
        </is>
      </c>
      <c r="C231" s="2" t="inlineStr">
        <is>
          <t xml:space="preserve">zhàoxiàng </t>
        </is>
      </c>
      <c r="D231" s="5" t="inlineStr">
        <is>
          <t>V-sep</t>
        </is>
      </c>
      <c r="E231" s="84" t="inlineStr">
        <is>
          <t>chụp ảnh</t>
        </is>
      </c>
      <c r="F231" s="84" t="inlineStr">
        <is>
          <t>我們在這裡照相吧。(Chúng ta chụp ảnh ở đây nhé.) — = 拍照.</t>
        </is>
      </c>
    </row>
    <row r="232">
      <c r="A232" s="35" t="inlineStr">
        <is>
          <t>旅行</t>
        </is>
      </c>
      <c r="B232" s="1" t="inlineStr">
        <is>
          <t>照片/相片/相片兒</t>
        </is>
      </c>
      <c r="C232" s="2" t="inlineStr">
        <is>
          <t>zhàopiàn/xiàngpiàn/xiàngpiànr</t>
        </is>
      </c>
      <c r="D232" s="5" t="inlineStr">
        <is>
          <t>N</t>
        </is>
      </c>
      <c r="E232" s="84" t="inlineStr">
        <is>
          <t>ảnh, tấm hình</t>
        </is>
      </c>
      <c r="F232" s="84" t="inlineStr">
        <is>
          <t>這是我家人的照片。(Đây là ảnh gia đình tôi.) — Lượng từ: 張.</t>
        </is>
      </c>
    </row>
    <row r="233" ht="16.5" customHeight="1" s="37">
      <c r="A233" s="35" t="inlineStr">
        <is>
          <t>旅行</t>
        </is>
      </c>
      <c r="B233" s="1" t="inlineStr">
        <is>
          <t>風景</t>
        </is>
      </c>
      <c r="C233" s="2" t="inlineStr">
        <is>
          <t xml:space="preserve">fēngjĭng </t>
        </is>
      </c>
      <c r="D233" s="5" t="inlineStr">
        <is>
          <t>N</t>
        </is>
      </c>
      <c r="E233" s="84" t="inlineStr">
        <is>
          <t>phong cảnh</t>
        </is>
      </c>
      <c r="F233" s="84" t="inlineStr">
        <is>
          <t>這裡的風景很美。(Phong cảnh ở đây rất đẹp.)</t>
        </is>
      </c>
    </row>
    <row r="234">
      <c r="A234" s="35" t="inlineStr">
        <is>
          <t>旅行</t>
        </is>
      </c>
      <c r="B234" s="1" t="inlineStr">
        <is>
          <t>南/南部</t>
        </is>
      </c>
      <c r="C234" s="2" t="inlineStr">
        <is>
          <t xml:space="preserve">nán/nánbù </t>
        </is>
      </c>
      <c r="D234" s="5" t="inlineStr">
        <is>
          <t>N</t>
        </is>
      </c>
      <c r="E234" s="84" t="inlineStr">
        <is>
          <t>nam</t>
        </is>
      </c>
      <c r="F234" s="84" t="inlineStr">
        <is>
          <t>高雄在台灣南部。(Cao Hùng ở miền nam Đài Loan.)</t>
        </is>
      </c>
    </row>
    <row r="235">
      <c r="A235" s="35" t="inlineStr">
        <is>
          <t>旅行</t>
        </is>
      </c>
      <c r="B235" s="1" t="inlineStr">
        <is>
          <t>西/西部</t>
        </is>
      </c>
      <c r="C235" s="2" t="inlineStr">
        <is>
          <t xml:space="preserve">xī/ xībù </t>
        </is>
      </c>
      <c r="D235" s="5" t="inlineStr">
        <is>
          <t>N</t>
        </is>
      </c>
      <c r="E235" s="84" t="inlineStr">
        <is>
          <t>tây</t>
        </is>
      </c>
      <c r="F235" s="84" t="inlineStr">
        <is>
          <t>台灣西部人比較多。(Miền tây Đài Loan đông người hơn.)</t>
        </is>
      </c>
    </row>
    <row r="236">
      <c r="A236" s="35" t="inlineStr">
        <is>
          <t>旅行</t>
        </is>
      </c>
      <c r="B236" s="1" t="inlineStr">
        <is>
          <t>北/北部</t>
        </is>
      </c>
      <c r="C236" s="2" t="inlineStr">
        <is>
          <t xml:space="preserve">běi/běibù </t>
        </is>
      </c>
      <c r="D236" s="5" t="inlineStr">
        <is>
          <t>N</t>
        </is>
      </c>
      <c r="E236" s="84" t="inlineStr">
        <is>
          <t>bắc</t>
        </is>
      </c>
      <c r="F236" s="84" t="inlineStr">
        <is>
          <t>台北在台灣北部。(Đài Bắc ở miền bắc Đài Loan.)</t>
        </is>
      </c>
    </row>
    <row r="237">
      <c r="A237" s="35" t="inlineStr">
        <is>
          <t>旅行</t>
        </is>
      </c>
      <c r="B237" s="1" t="inlineStr">
        <is>
          <t>東/東部</t>
        </is>
      </c>
      <c r="C237" s="2" t="inlineStr">
        <is>
          <t>dōng/dōngbù</t>
        </is>
      </c>
      <c r="D237" s="5" t="inlineStr">
        <is>
          <t>N</t>
        </is>
      </c>
      <c r="E237" s="84" t="inlineStr">
        <is>
          <t>đông</t>
        </is>
      </c>
      <c r="F237" s="84" t="inlineStr">
        <is>
          <t>花蓮在台灣東部。(Hoa Liên ở miền đông Đài Loan.)</t>
        </is>
      </c>
    </row>
    <row r="238">
      <c r="A238" s="36" t="inlineStr">
        <is>
          <t>旅行</t>
        </is>
      </c>
      <c r="B238" s="1" t="inlineStr">
        <is>
          <t>中間</t>
        </is>
      </c>
      <c r="C238" s="2" t="inlineStr">
        <is>
          <t xml:space="preserve">zhōngjiān </t>
        </is>
      </c>
      <c r="D238" s="5" t="inlineStr">
        <is>
          <t>N</t>
        </is>
      </c>
      <c r="E238" s="84" t="inlineStr">
        <is>
          <t>ở giữa</t>
        </is>
      </c>
      <c r="F238" s="84" t="inlineStr">
        <is>
          <t>我坐在他們中間。(Tôi ngồi giữa họ.)</t>
        </is>
      </c>
    </row>
    <row r="239">
      <c r="A239" s="36" t="inlineStr">
        <is>
          <t>旅行</t>
        </is>
      </c>
      <c r="B239" s="1" t="inlineStr">
        <is>
          <t>離</t>
        </is>
      </c>
      <c r="C239" s="2" t="inlineStr">
        <is>
          <t xml:space="preserve">lí </t>
        </is>
      </c>
      <c r="D239" s="5" t="inlineStr">
        <is>
          <t>Prep</t>
        </is>
      </c>
      <c r="E239" s="84" t="inlineStr">
        <is>
          <t>cách (khoảng cách)</t>
        </is>
      </c>
      <c r="F239" s="84" t="inlineStr">
        <is>
          <t>我家離學校很近。(Nhà tôi cách trường rất gần.) — A 離 B + 近/遠.</t>
        </is>
      </c>
    </row>
    <row r="240">
      <c r="A240" s="35" t="inlineStr">
        <is>
          <t>旅行</t>
        </is>
      </c>
      <c r="B240" s="1" t="inlineStr">
        <is>
          <t>離開</t>
        </is>
      </c>
      <c r="C240" s="2" t="inlineStr">
        <is>
          <t xml:space="preserve">líkāi </t>
        </is>
      </c>
      <c r="D240" s="5" t="inlineStr">
        <is>
          <t>Vp</t>
        </is>
      </c>
      <c r="E240" s="84" t="inlineStr">
        <is>
          <t>rời khỏi</t>
        </is>
      </c>
      <c r="F240" s="84" t="inlineStr">
        <is>
          <t>他昨天離開台北了。(Hôm qua anh ấy đã rời Đài Bắc.)</t>
        </is>
      </c>
    </row>
    <row r="241">
      <c r="A241" s="35" t="inlineStr">
        <is>
          <t>旅行</t>
        </is>
      </c>
      <c r="B241" s="1" t="inlineStr">
        <is>
          <t>經過</t>
        </is>
      </c>
      <c r="C241" s="2" t="inlineStr">
        <is>
          <t xml:space="preserve">jīngguò </t>
        </is>
      </c>
      <c r="D241" s="5" t="inlineStr">
        <is>
          <t>V</t>
        </is>
      </c>
      <c r="E241" s="84" t="inlineStr">
        <is>
          <t>đi qua</t>
        </is>
      </c>
      <c r="F241" s="84" t="inlineStr">
        <is>
          <t>公車經過我家。(Xe buýt đi qua nhà tôi.)</t>
        </is>
      </c>
    </row>
    <row r="242">
      <c r="A242" s="36" t="inlineStr">
        <is>
          <t>旅行</t>
        </is>
      </c>
      <c r="B242" s="1" t="inlineStr">
        <is>
          <t>往</t>
        </is>
      </c>
      <c r="C242" s="2" t="inlineStr">
        <is>
          <t xml:space="preserve">wăng </t>
        </is>
      </c>
      <c r="D242" s="5" t="inlineStr">
        <is>
          <t>Prep</t>
        </is>
      </c>
      <c r="E242" s="84" t="inlineStr">
        <is>
          <t>về phía, hướng</t>
        </is>
      </c>
      <c r="F242" s="84" t="inlineStr">
        <is>
          <t>往前走就到了。(Đi thẳng về phía trước là đến.) — 往 + hướng + động từ.</t>
        </is>
      </c>
    </row>
    <row r="243">
      <c r="A243" s="36" t="inlineStr">
        <is>
          <t>旅行</t>
        </is>
      </c>
      <c r="B243" s="1" t="inlineStr">
        <is>
          <t>送</t>
        </is>
      </c>
      <c r="C243" s="2" t="inlineStr">
        <is>
          <t xml:space="preserve">sòng </t>
        </is>
      </c>
      <c r="D243" s="5" t="inlineStr">
        <is>
          <t>V</t>
        </is>
      </c>
      <c r="E243" s="84" t="inlineStr">
        <is>
          <t>tặng; tiễn; đưa</t>
        </is>
      </c>
      <c r="F243" s="84" t="inlineStr">
        <is>
          <t>我送你回家。(Tôi đưa bạn về nhà.) — 送 + người + quà = tặng.</t>
        </is>
      </c>
    </row>
    <row r="244">
      <c r="A244" s="36" t="inlineStr">
        <is>
          <t>旅行</t>
        </is>
      </c>
      <c r="B244" s="1" t="inlineStr">
        <is>
          <t>放</t>
        </is>
      </c>
      <c r="C244" s="2" t="inlineStr">
        <is>
          <t xml:space="preserve">fàng </t>
        </is>
      </c>
      <c r="D244" s="5" t="inlineStr">
        <is>
          <t>V</t>
        </is>
      </c>
      <c r="E244" s="84" t="inlineStr">
        <is>
          <t>đặt, để</t>
        </is>
      </c>
      <c r="F244" s="84" t="inlineStr">
        <is>
          <t>把書放在桌上。(Đặt sách lên bàn.) — 放假 = được nghỉ.</t>
        </is>
      </c>
    </row>
    <row r="245">
      <c r="A245" s="36" t="inlineStr">
        <is>
          <t>旅行</t>
        </is>
      </c>
      <c r="B245" s="1" t="inlineStr">
        <is>
          <t>近</t>
        </is>
      </c>
      <c r="C245" s="2" t="inlineStr">
        <is>
          <t xml:space="preserve">jìn </t>
        </is>
      </c>
      <c r="D245" s="5" t="inlineStr">
        <is>
          <t>Vs</t>
        </is>
      </c>
      <c r="E245" s="84" t="inlineStr">
        <is>
          <t>gần</t>
        </is>
      </c>
      <c r="F245" s="84" t="inlineStr">
        <is>
          <t>捷運站很近。(Ga MRT rất gần.)</t>
        </is>
      </c>
    </row>
    <row r="246">
      <c r="A246" s="36" t="inlineStr">
        <is>
          <t>旅行</t>
        </is>
      </c>
      <c r="B246" s="1" t="inlineStr">
        <is>
          <t>遠</t>
        </is>
      </c>
      <c r="C246" s="2" t="inlineStr">
        <is>
          <t xml:space="preserve">yuăn </t>
        </is>
      </c>
      <c r="D246" s="5" t="inlineStr">
        <is>
          <t>Vs</t>
        </is>
      </c>
      <c r="E246" s="84" t="inlineStr">
        <is>
          <t>xa</t>
        </is>
      </c>
      <c r="F246" s="84" t="inlineStr">
        <is>
          <t>你家遠不遠？(Nhà bạn có xa không?)</t>
        </is>
      </c>
    </row>
    <row r="247">
      <c r="A247" s="35" t="inlineStr">
        <is>
          <t>旅行</t>
        </is>
      </c>
      <c r="B247" s="1" t="inlineStr">
        <is>
          <t>向</t>
        </is>
      </c>
      <c r="C247" s="2" t="inlineStr">
        <is>
          <t xml:space="preserve">xiàng </t>
        </is>
      </c>
      <c r="D247" s="5" t="inlineStr">
        <is>
          <t>Prep</t>
        </is>
      </c>
      <c r="E247" s="84" t="inlineStr">
        <is>
          <t>hướng về, về phía</t>
        </is>
      </c>
      <c r="F247" s="84" t="inlineStr">
        <is>
          <t>向左轉。(Rẽ trái.) — 向 + người + động từ = với ai: 向老師問好.</t>
        </is>
      </c>
    </row>
    <row r="248">
      <c r="A248" s="35" t="inlineStr">
        <is>
          <t>旅行</t>
        </is>
      </c>
      <c r="B248" s="1" t="inlineStr">
        <is>
          <t>轉</t>
        </is>
      </c>
      <c r="C248" s="2" t="inlineStr">
        <is>
          <t xml:space="preserve">zhuăn </t>
        </is>
      </c>
      <c r="D248" s="5" t="inlineStr">
        <is>
          <t>V</t>
        </is>
      </c>
      <c r="E248" s="84" t="inlineStr">
        <is>
          <t>rẽ, quay; chuyển</t>
        </is>
      </c>
      <c r="F248" s="84" t="inlineStr">
        <is>
          <t>在前面路口向右轉。(Rẽ phải ở ngã tư phía trước.)</t>
        </is>
      </c>
    </row>
    <row r="249">
      <c r="A249" s="35" t="inlineStr">
        <is>
          <t>旅行</t>
        </is>
      </c>
      <c r="B249" s="1" t="inlineStr">
        <is>
          <t>掉</t>
        </is>
      </c>
      <c r="C249" s="2" t="inlineStr">
        <is>
          <t xml:space="preserve">diào </t>
        </is>
      </c>
      <c r="D249" s="5" t="inlineStr">
        <is>
          <t>Vpt</t>
        </is>
      </c>
      <c r="E249" s="84" t="inlineStr">
        <is>
          <t>rơi, rớt</t>
        </is>
      </c>
      <c r="F249" s="84" t="inlineStr">
        <is>
          <t>我的手機掉了。(Điện thoại tôi rơi mất rồi.) — Sau động từ = mất đi: 丟掉、忘掉.</t>
        </is>
      </c>
    </row>
    <row r="250">
      <c r="A250" s="35" t="inlineStr">
        <is>
          <t>旅行</t>
        </is>
      </c>
      <c r="B250" s="1" t="inlineStr">
        <is>
          <t>一直</t>
        </is>
      </c>
      <c r="C250" s="2" t="inlineStr">
        <is>
          <t xml:space="preserve">yīzhí </t>
        </is>
      </c>
      <c r="D250" s="5" t="inlineStr">
        <is>
          <t>Adv</t>
        </is>
      </c>
      <c r="E250" s="84" t="inlineStr">
        <is>
          <t>thẳng; luôn luôn</t>
        </is>
      </c>
      <c r="F250" s="84" t="inlineStr">
        <is>
          <t>一直往前走。(Đi thẳng về phía trước.) — Còn là luôn luôn: 他一直很忙.</t>
        </is>
      </c>
    </row>
    <row r="251">
      <c r="A251" s="35" t="inlineStr">
        <is>
          <t>旅行</t>
        </is>
      </c>
      <c r="B251" s="1" t="inlineStr">
        <is>
          <t>最後</t>
        </is>
      </c>
      <c r="C251" s="2" t="inlineStr">
        <is>
          <t xml:space="preserve">zuìhòu </t>
        </is>
      </c>
      <c r="D251" s="5" t="inlineStr">
        <is>
          <t>N</t>
        </is>
      </c>
      <c r="E251" s="84" t="inlineStr">
        <is>
          <t>cuối cùng</t>
        </is>
      </c>
      <c r="F251" s="84" t="inlineStr">
        <is>
          <t>最後一天 (ngày cuối cùng)</t>
        </is>
      </c>
    </row>
    <row r="252">
      <c r="A252" s="35" t="inlineStr">
        <is>
          <t>健康及身體照護</t>
        </is>
      </c>
      <c r="B252" s="1" t="inlineStr">
        <is>
          <t>病人</t>
        </is>
      </c>
      <c r="C252" s="2" t="inlineStr">
        <is>
          <t xml:space="preserve">bìngrén </t>
        </is>
      </c>
      <c r="D252" s="5" t="inlineStr">
        <is>
          <t>N</t>
        </is>
      </c>
      <c r="E252" s="84" t="inlineStr">
        <is>
          <t>bệnh nhân</t>
        </is>
      </c>
      <c r="F252" s="84" t="inlineStr">
        <is>
          <t>醫生在看病人。(Bác sĩ đang khám cho bệnh nhân.)</t>
        </is>
      </c>
    </row>
    <row r="253" ht="16.5" customHeight="1" s="37">
      <c r="A253" s="36" t="inlineStr">
        <is>
          <t>健康及身體照護</t>
        </is>
      </c>
      <c r="B253" s="1" t="inlineStr">
        <is>
          <t>頭髮/髮</t>
        </is>
      </c>
      <c r="C253" s="2" t="inlineStr">
        <is>
          <t xml:space="preserve">tóufă/fă </t>
        </is>
      </c>
      <c r="D253" s="5" t="inlineStr">
        <is>
          <t>N</t>
        </is>
      </c>
      <c r="E253" s="84" t="inlineStr">
        <is>
          <t>tóc</t>
        </is>
      </c>
      <c r="F253" s="84" t="inlineStr">
        <is>
          <t>她的頭髮很長。(Tóc cô ấy rất dài.)</t>
        </is>
      </c>
    </row>
    <row r="254" ht="16.5" customHeight="1" s="37">
      <c r="A254" s="36" t="inlineStr">
        <is>
          <t>健康及身體照護</t>
        </is>
      </c>
      <c r="B254" s="1" t="inlineStr">
        <is>
          <t>手指(頭)/指頭</t>
        </is>
      </c>
      <c r="C254" s="2" t="inlineStr">
        <is>
          <t>shŏuzhĭ(tou)/zhĭtou</t>
        </is>
      </c>
      <c r="D254" s="50" t="inlineStr">
        <is>
          <t>N</t>
        </is>
      </c>
      <c r="E254" s="84" t="inlineStr">
        <is>
          <t>ngón tay</t>
        </is>
      </c>
      <c r="F254" s="84" t="inlineStr">
        <is>
          <t>我的手指受傷了。(Ngón tay tôi bị thương.)</t>
        </is>
      </c>
    </row>
    <row r="255" ht="16.5" customHeight="1" s="37">
      <c r="A255" s="36" t="inlineStr">
        <is>
          <t>健康及身體照護</t>
        </is>
      </c>
      <c r="B255" s="1" t="inlineStr">
        <is>
          <t>肚(子)</t>
        </is>
      </c>
      <c r="C255" s="2" t="inlineStr">
        <is>
          <t xml:space="preserve">dù(zi) </t>
        </is>
      </c>
      <c r="D255" s="5" t="inlineStr">
        <is>
          <t>N</t>
        </is>
      </c>
      <c r="E255" s="84" t="inlineStr">
        <is>
          <t>bụng</t>
        </is>
      </c>
      <c r="F255" s="84" t="inlineStr">
        <is>
          <t>我肚子餓了。(Tôi đói bụng rồi.) — 肚子痛 = đau bụng.</t>
        </is>
      </c>
    </row>
    <row r="256">
      <c r="A256" s="35" t="inlineStr">
        <is>
          <t>健康及身體照護</t>
        </is>
      </c>
      <c r="B256" s="1" t="inlineStr">
        <is>
          <t>臉</t>
        </is>
      </c>
      <c r="C256" s="2" t="inlineStr">
        <is>
          <t xml:space="preserve">liăn </t>
        </is>
      </c>
      <c r="D256" s="5" t="inlineStr">
        <is>
          <t>N</t>
        </is>
      </c>
      <c r="E256" s="84" t="inlineStr">
        <is>
          <t>mặt</t>
        </is>
      </c>
      <c r="F256" s="84" t="inlineStr">
        <is>
          <t>她的臉紅了。(Mặt cô ấy đỏ lên.)</t>
        </is>
      </c>
    </row>
    <row r="257">
      <c r="A257" s="35" t="inlineStr">
        <is>
          <t>健康及身體照護</t>
        </is>
      </c>
      <c r="B257" s="1" t="inlineStr">
        <is>
          <t>心</t>
        </is>
      </c>
      <c r="C257" s="2" t="inlineStr">
        <is>
          <t xml:space="preserve">xīn </t>
        </is>
      </c>
      <c r="D257" s="5" t="inlineStr">
        <is>
          <t>N</t>
        </is>
      </c>
      <c r="E257" s="84" t="inlineStr">
        <is>
          <t>tim, trái tim</t>
        </is>
      </c>
      <c r="F257" s="84" t="inlineStr">
        <is>
          <t>我很開心。(Tôi rất vui.) — Ghép nhiều: 小心、開心、擔心.</t>
        </is>
      </c>
    </row>
    <row r="258" ht="16.5" customHeight="1" s="37">
      <c r="A258" s="36" t="inlineStr">
        <is>
          <t>健康及身體照護</t>
        </is>
      </c>
      <c r="B258" s="1" t="inlineStr">
        <is>
          <t>健康</t>
        </is>
      </c>
      <c r="C258" s="2" t="inlineStr">
        <is>
          <t xml:space="preserve">jiànkāng </t>
        </is>
      </c>
      <c r="D258" s="5" t="inlineStr">
        <is>
          <t>Vs / N</t>
        </is>
      </c>
      <c r="E258" s="84" t="inlineStr">
        <is>
          <t>khỏe mạnh; sức khỏe</t>
        </is>
      </c>
      <c r="F258" s="84" t="inlineStr">
        <is>
          <t>運動對健康很好。(Thể thao rất tốt cho sức khỏe.)</t>
        </is>
      </c>
    </row>
    <row r="259" ht="16.5" customHeight="1" s="37">
      <c r="A259" s="36" t="inlineStr">
        <is>
          <t>健康及身體照護</t>
        </is>
      </c>
      <c r="B259" s="1" t="inlineStr">
        <is>
          <t>渴</t>
        </is>
      </c>
      <c r="C259" s="2" t="inlineStr">
        <is>
          <t xml:space="preserve">kě </t>
        </is>
      </c>
      <c r="D259" s="5" t="inlineStr">
        <is>
          <t>Vs</t>
        </is>
      </c>
      <c r="E259" s="84" t="inlineStr">
        <is>
          <t>khát</t>
        </is>
      </c>
      <c r="F259" s="84" t="inlineStr">
        <is>
          <t>我渴了，想喝水。(Tôi khát, muốn uống nước.)</t>
        </is>
      </c>
    </row>
    <row r="260" ht="16.5" customHeight="1" s="37">
      <c r="A260" s="36" t="inlineStr">
        <is>
          <t>健康及身體照護</t>
        </is>
      </c>
      <c r="B260" s="1" t="inlineStr">
        <is>
          <t>舒服(˙ㄈㄨ)</t>
        </is>
      </c>
      <c r="C260" s="2" t="inlineStr">
        <is>
          <t>shūfu</t>
        </is>
      </c>
      <c r="D260" s="5" t="inlineStr">
        <is>
          <t>Vs</t>
        </is>
      </c>
      <c r="E260" s="84" t="inlineStr">
        <is>
          <t>dễ chịu, thoải mái</t>
        </is>
      </c>
      <c r="F260" s="84" t="inlineStr">
        <is>
          <t>我今天不舒服。(Hôm nay tôi không khỏe.) — 不舒服 = khó chịu, mệt trong người.</t>
        </is>
      </c>
    </row>
    <row r="261" ht="16.5" customHeight="1" s="37">
      <c r="A261" s="36" t="inlineStr">
        <is>
          <t>健康及身體照護</t>
        </is>
      </c>
      <c r="B261" s="1" t="inlineStr">
        <is>
          <t>眼鏡</t>
        </is>
      </c>
      <c r="C261" s="2" t="inlineStr">
        <is>
          <t xml:space="preserve">yănjìng </t>
        </is>
      </c>
      <c r="D261" s="5" t="inlineStr">
        <is>
          <t>N</t>
        </is>
      </c>
      <c r="E261" s="84" t="inlineStr">
        <is>
          <t>kính mắt</t>
        </is>
      </c>
      <c r="F261" s="84" t="inlineStr">
        <is>
          <t>我戴眼鏡。(Tôi đeo kính.) — Lượng từ: 副.</t>
        </is>
      </c>
    </row>
    <row r="262">
      <c r="A262" s="36" t="inlineStr">
        <is>
          <t>購物</t>
        </is>
      </c>
      <c r="B262" s="1" t="inlineStr">
        <is>
          <t>賣</t>
        </is>
      </c>
      <c r="C262" s="2" t="inlineStr">
        <is>
          <t xml:space="preserve">mài </t>
        </is>
      </c>
      <c r="D262" s="5" t="inlineStr">
        <is>
          <t>V</t>
        </is>
      </c>
      <c r="E262" s="84" t="inlineStr">
        <is>
          <t>bán</t>
        </is>
      </c>
      <c r="F262" s="84" t="inlineStr">
        <is>
          <t>這家店賣什麼？(Tiệm này bán gì?)</t>
        </is>
      </c>
    </row>
    <row r="263">
      <c r="A263" s="35" t="inlineStr">
        <is>
          <t>購物</t>
        </is>
      </c>
      <c r="B263" s="1" t="inlineStr">
        <is>
          <t>付</t>
        </is>
      </c>
      <c r="C263" s="2" t="inlineStr">
        <is>
          <t xml:space="preserve">fù </t>
        </is>
      </c>
      <c r="D263" s="5" t="inlineStr">
        <is>
          <t>V</t>
        </is>
      </c>
      <c r="E263" s="84" t="inlineStr">
        <is>
          <t>trả (tiền)</t>
        </is>
      </c>
      <c r="F263" s="84" t="inlineStr">
        <is>
          <t>我來付錢。(Để tôi trả tiền.)</t>
        </is>
      </c>
    </row>
    <row r="264" ht="16.5" customHeight="1" s="37">
      <c r="A264" s="35" t="inlineStr">
        <is>
          <t>購物</t>
        </is>
      </c>
      <c r="B264" s="1" t="inlineStr">
        <is>
          <t>希望</t>
        </is>
      </c>
      <c r="C264" s="2" t="inlineStr">
        <is>
          <t xml:space="preserve">xīwàng </t>
        </is>
      </c>
      <c r="D264" s="5" t="inlineStr">
        <is>
          <t>Vst</t>
        </is>
      </c>
      <c r="E264" s="84" t="inlineStr">
        <is>
          <t>hy vọng</t>
        </is>
      </c>
      <c r="F264" s="84" t="inlineStr">
        <is>
          <t>希望你早日康復。(Mong bạn sớm bình phục.)</t>
        </is>
      </c>
    </row>
    <row r="265">
      <c r="A265" s="35" t="inlineStr">
        <is>
          <t>購物</t>
        </is>
      </c>
      <c r="B265" s="1" t="inlineStr">
        <is>
          <t>書店</t>
        </is>
      </c>
      <c r="C265" s="2" t="inlineStr">
        <is>
          <t xml:space="preserve">shūdiàn </t>
        </is>
      </c>
      <c r="D265" s="5" t="inlineStr">
        <is>
          <t>N</t>
        </is>
      </c>
      <c r="E265" s="84" t="inlineStr">
        <is>
          <t>hiệu sách</t>
        </is>
      </c>
      <c r="F265" s="84" t="inlineStr">
        <is>
          <t>學校附近有一家書店。(Gần trường có một hiệu sách.)</t>
        </is>
      </c>
    </row>
    <row r="266" ht="16.5" customHeight="1" s="37">
      <c r="A266" s="35" t="inlineStr">
        <is>
          <t>購物</t>
        </is>
      </c>
      <c r="B266" s="1" t="inlineStr">
        <is>
          <t>商店</t>
        </is>
      </c>
      <c r="C266" s="2" t="inlineStr">
        <is>
          <t xml:space="preserve">shāngdiàn </t>
        </is>
      </c>
      <c r="D266" s="5" t="inlineStr">
        <is>
          <t>N</t>
        </is>
      </c>
      <c r="E266" s="84" t="inlineStr">
        <is>
          <t>cửa hàng</t>
        </is>
      </c>
      <c r="F266" s="84" t="inlineStr">
        <is>
          <t>這條街上有很多商店。(Phố này có nhiều cửa hàng.)</t>
        </is>
      </c>
    </row>
    <row r="267">
      <c r="A267" s="36" t="inlineStr">
        <is>
          <t>購物</t>
        </is>
      </c>
      <c r="B267" s="1" t="inlineStr">
        <is>
          <t>市場</t>
        </is>
      </c>
      <c r="C267" s="2" t="inlineStr">
        <is>
          <t xml:space="preserve">shìchăng </t>
        </is>
      </c>
      <c r="D267" s="5" t="inlineStr">
        <is>
          <t>N</t>
        </is>
      </c>
      <c r="E267" s="84" t="inlineStr">
        <is>
          <t>chợ, thị trường</t>
        </is>
      </c>
      <c r="F267" s="84" t="inlineStr">
        <is>
          <t>媽媽去市場買菜。(Mẹ đi chợ mua thức ăn.) — 傳統市場 = chợ truyền thống.</t>
        </is>
      </c>
    </row>
    <row r="268">
      <c r="A268" s="35" t="inlineStr">
        <is>
          <t>購物</t>
        </is>
      </c>
      <c r="B268" s="1" t="inlineStr">
        <is>
          <t>超級市場/超市</t>
        </is>
      </c>
      <c r="C268" s="2" t="inlineStr">
        <is>
          <t xml:space="preserve">chāojíshìchăng/chāoshì </t>
        </is>
      </c>
      <c r="D268" s="5" t="inlineStr">
        <is>
          <t>N</t>
        </is>
      </c>
      <c r="E268" s="84" t="inlineStr">
        <is>
          <t>siêu thị</t>
        </is>
      </c>
      <c r="F268" s="84" t="inlineStr">
        <is>
          <t>我去超市買東西。(Tôi đi siêu thị mua đồ.)</t>
        </is>
      </c>
    </row>
    <row r="269">
      <c r="A269" s="35" t="inlineStr">
        <is>
          <t>購物</t>
        </is>
      </c>
      <c r="B269" s="1" t="inlineStr">
        <is>
          <t>信用卡</t>
        </is>
      </c>
      <c r="C269" s="2" t="inlineStr">
        <is>
          <t xml:space="preserve">xìnyòngkă </t>
        </is>
      </c>
      <c r="D269" s="5" t="inlineStr">
        <is>
          <t>N</t>
        </is>
      </c>
      <c r="E269" s="84" t="inlineStr">
        <is>
          <t>thẻ tín dụng</t>
        </is>
      </c>
      <c r="F269" s="84" t="inlineStr">
        <is>
          <t>可以刷信用卡嗎？(Có quẹt thẻ tín dụng được không?) — 刷卡 = quẹt thẻ.</t>
        </is>
      </c>
    </row>
    <row r="270" ht="16.5" customHeight="1" s="37">
      <c r="A270" s="35" t="inlineStr">
        <is>
          <t>購物</t>
        </is>
      </c>
      <c r="B270" s="1" t="inlineStr">
        <is>
          <t>重要</t>
        </is>
      </c>
      <c r="C270" s="2" t="inlineStr">
        <is>
          <t xml:space="preserve">zhòngyào </t>
        </is>
      </c>
      <c r="D270" s="5" t="inlineStr">
        <is>
          <t>Vs</t>
        </is>
      </c>
      <c r="E270" s="84" t="inlineStr">
        <is>
          <t>quan trọng</t>
        </is>
      </c>
      <c r="F270" s="84" t="inlineStr">
        <is>
          <t>身體健康最重要。(Sức khỏe là quan trọng nhất.)</t>
        </is>
      </c>
    </row>
    <row r="271" ht="16.5" customHeight="1" s="37">
      <c r="A271" s="35" t="inlineStr">
        <is>
          <t>購物</t>
        </is>
      </c>
      <c r="B271" s="1" t="inlineStr">
        <is>
          <t>顏色</t>
        </is>
      </c>
      <c r="C271" s="2" t="inlineStr">
        <is>
          <t xml:space="preserve">yánsè </t>
        </is>
      </c>
      <c r="D271" s="5" t="inlineStr">
        <is>
          <t>N</t>
        </is>
      </c>
      <c r="E271" s="84" t="inlineStr">
        <is>
          <t>màu sắc</t>
        </is>
      </c>
      <c r="F271" s="84" t="inlineStr">
        <is>
          <t>你喜歡什麼顏色？(Bạn thích màu gì?)</t>
        </is>
      </c>
    </row>
    <row r="272" ht="16.5" customHeight="1" s="37">
      <c r="A272" s="35" t="inlineStr">
        <is>
          <t>購物</t>
        </is>
      </c>
      <c r="B272" s="1" t="inlineStr">
        <is>
          <t>黃色</t>
        </is>
      </c>
      <c r="C272" s="2" t="inlineStr">
        <is>
          <t xml:space="preserve">huángsè </t>
        </is>
      </c>
      <c r="D272" s="5" t="inlineStr">
        <is>
          <t>N</t>
        </is>
      </c>
      <c r="E272" s="84" t="inlineStr">
        <is>
          <t>màu vàng</t>
        </is>
      </c>
      <c r="F272" s="84" t="inlineStr">
        <is>
          <t>黃色的衣服 (quần áo màu vàng)</t>
        </is>
      </c>
    </row>
    <row r="273" ht="16.5" customHeight="1" s="37">
      <c r="A273" s="35" t="inlineStr">
        <is>
          <t>購物</t>
        </is>
      </c>
      <c r="B273" s="1" t="inlineStr">
        <is>
          <t>白色</t>
        </is>
      </c>
      <c r="C273" s="2" t="inlineStr">
        <is>
          <t xml:space="preserve">báisè </t>
        </is>
      </c>
      <c r="D273" s="5" t="inlineStr">
        <is>
          <t>N</t>
        </is>
      </c>
      <c r="E273" s="84" t="inlineStr">
        <is>
          <t>màu trắng</t>
        </is>
      </c>
      <c r="F273" s="84" t="inlineStr">
        <is>
          <t>她穿白色的裙子。(Cô ấy mặc váy trắng.)</t>
        </is>
      </c>
    </row>
    <row r="274">
      <c r="A274" s="35" t="inlineStr">
        <is>
          <t>購物</t>
        </is>
      </c>
      <c r="B274" s="1" t="inlineStr">
        <is>
          <t>手錶/手表/錶/表</t>
        </is>
      </c>
      <c r="C274" s="2" t="inlineStr">
        <is>
          <t>shŏubiăo/biăo</t>
        </is>
      </c>
      <c r="D274" s="5" t="inlineStr">
        <is>
          <t>N</t>
        </is>
      </c>
      <c r="E274" s="84" t="inlineStr">
        <is>
          <t>đồng hồ đeo tay</t>
        </is>
      </c>
      <c r="F274" s="84" t="inlineStr">
        <is>
          <t>我的手錶慢了五分鐘。(Đồng hồ của tôi chậm 5 phút.) — Lượng từ: 支、隻.</t>
        </is>
      </c>
    </row>
    <row r="275" ht="16.5" customHeight="1" s="37">
      <c r="A275" s="35" t="inlineStr">
        <is>
          <t>購物</t>
        </is>
      </c>
      <c r="B275" s="1" t="inlineStr">
        <is>
          <t>襪(子)</t>
        </is>
      </c>
      <c r="C275" s="2" t="inlineStr">
        <is>
          <t xml:space="preserve">wà(zi) </t>
        </is>
      </c>
      <c r="D275" s="5" t="inlineStr">
        <is>
          <t>N</t>
        </is>
      </c>
      <c r="E275" s="84" t="inlineStr">
        <is>
          <t>tất, vớ</t>
        </is>
      </c>
      <c r="F275" s="84" t="inlineStr">
        <is>
          <t>一雙襪子 (một đôi tất)</t>
        </is>
      </c>
    </row>
    <row r="276">
      <c r="A276" s="36" t="inlineStr">
        <is>
          <t>購物</t>
        </is>
      </c>
      <c r="B276" s="1" t="inlineStr">
        <is>
          <t>雙</t>
        </is>
      </c>
      <c r="C276" s="2" t="inlineStr">
        <is>
          <t xml:space="preserve">shuāng </t>
        </is>
      </c>
      <c r="D276" s="5" t="inlineStr">
        <is>
          <t>M</t>
        </is>
      </c>
      <c r="E276" s="84" t="inlineStr">
        <is>
          <t>đôi (lượng từ)</t>
        </is>
      </c>
      <c r="F276" s="84" t="inlineStr">
        <is>
          <t>一雙鞋 (một đôi giày) — Lượng từ cho vật đi theo cặp.</t>
        </is>
      </c>
    </row>
    <row r="277" ht="16.5" customHeight="1" s="37">
      <c r="A277" s="35" t="inlineStr">
        <is>
          <t>購物</t>
        </is>
      </c>
      <c r="B277" s="1" t="inlineStr">
        <is>
          <t>裙(子)</t>
        </is>
      </c>
      <c r="C277" s="2" t="inlineStr">
        <is>
          <t xml:space="preserve">qún(zi) </t>
        </is>
      </c>
      <c r="D277" s="5" t="inlineStr">
        <is>
          <t>N</t>
        </is>
      </c>
      <c r="E277" s="84" t="inlineStr">
        <is>
          <t>váy</t>
        </is>
      </c>
      <c r="F277" s="84" t="inlineStr">
        <is>
          <t>這條裙子很漂亮。(Chiếc váy này rất đẹp.) — Lượng từ: 條.</t>
        </is>
      </c>
    </row>
    <row r="278">
      <c r="A278" s="35" t="inlineStr">
        <is>
          <t>購物</t>
        </is>
      </c>
      <c r="B278" s="1" t="inlineStr">
        <is>
          <t>褲(子)</t>
        </is>
      </c>
      <c r="C278" s="2" t="inlineStr">
        <is>
          <t xml:space="preserve">kù(zi) </t>
        </is>
      </c>
      <c r="D278" s="5" t="inlineStr">
        <is>
          <t>N</t>
        </is>
      </c>
      <c r="E278" s="84" t="inlineStr">
        <is>
          <t>quần</t>
        </is>
      </c>
      <c r="F278" s="84" t="inlineStr">
        <is>
          <t>我想買一條褲子。(Tôi muốn mua một cái quần.)</t>
        </is>
      </c>
    </row>
    <row r="279">
      <c r="A279" s="35" t="inlineStr">
        <is>
          <t>購物</t>
        </is>
      </c>
      <c r="B279" s="1" t="inlineStr">
        <is>
          <t>大衣</t>
        </is>
      </c>
      <c r="C279" s="2" t="inlineStr">
        <is>
          <t xml:space="preserve">dàyī </t>
        </is>
      </c>
      <c r="D279" s="5" t="inlineStr">
        <is>
          <t>N</t>
        </is>
      </c>
      <c r="E279" s="84" t="inlineStr">
        <is>
          <t>áo khoác dài</t>
        </is>
      </c>
      <c r="F279" s="84" t="inlineStr">
        <is>
          <t>冬天要穿大衣。(Mùa đông phải mặc áo khoác dài.)</t>
        </is>
      </c>
    </row>
    <row r="280">
      <c r="A280" s="35" t="inlineStr">
        <is>
          <t>購物</t>
        </is>
      </c>
      <c r="B280" s="1" t="inlineStr">
        <is>
          <t>帽(子)</t>
        </is>
      </c>
      <c r="C280" s="2" t="inlineStr">
        <is>
          <t xml:space="preserve">mào(zi) </t>
        </is>
      </c>
      <c r="D280" s="5" t="inlineStr">
        <is>
          <t>N</t>
        </is>
      </c>
      <c r="E280" s="84" t="inlineStr">
        <is>
          <t>mũ, nón</t>
        </is>
      </c>
      <c r="F280" s="84" t="inlineStr">
        <is>
          <t>外面太陽很大，戴帽子吧。(Ngoài trời nắng to, đội mũ đi.) — Mũ dùng 戴, không dùng 穿.</t>
        </is>
      </c>
    </row>
    <row r="281">
      <c r="A281" s="35" t="inlineStr">
        <is>
          <t>購物</t>
        </is>
      </c>
      <c r="B281" s="1" t="inlineStr">
        <is>
          <t>皮包</t>
        </is>
      </c>
      <c r="C281" s="2" t="inlineStr">
        <is>
          <t xml:space="preserve">píbāo </t>
        </is>
      </c>
      <c r="D281" s="5" t="inlineStr">
        <is>
          <t>N</t>
        </is>
      </c>
      <c r="E281" s="84" t="inlineStr">
        <is>
          <t>túi da, ví da</t>
        </is>
      </c>
      <c r="F281" s="84" t="inlineStr">
        <is>
          <t>她的皮包很貴。(Túi xách của cô ấy rất đắt.)</t>
        </is>
      </c>
    </row>
    <row r="282">
      <c r="A282" s="35" t="inlineStr">
        <is>
          <t>購物</t>
        </is>
      </c>
      <c r="B282" s="1" t="inlineStr">
        <is>
          <t>外套</t>
        </is>
      </c>
      <c r="C282" s="2" t="inlineStr">
        <is>
          <t xml:space="preserve">wàitào </t>
        </is>
      </c>
      <c r="D282" s="5" t="inlineStr">
        <is>
          <t>N</t>
        </is>
      </c>
      <c r="E282" s="84" t="inlineStr">
        <is>
          <t>áo khoác</t>
        </is>
      </c>
      <c r="F282" s="84" t="inlineStr">
        <is>
          <t>天冷了，帶件外套吧。(Trời lạnh rồi, mang theo áo khoác nhé.)</t>
        </is>
      </c>
    </row>
    <row r="283" ht="16.5" customHeight="1" s="37">
      <c r="A283" s="35" t="inlineStr">
        <is>
          <t>購物</t>
        </is>
      </c>
      <c r="B283" s="1" t="inlineStr">
        <is>
          <t>小心</t>
        </is>
      </c>
      <c r="C283" s="2" t="inlineStr">
        <is>
          <t xml:space="preserve">xiăoxīn </t>
        </is>
      </c>
      <c r="D283" s="5" t="inlineStr">
        <is>
          <t>Vs</t>
        </is>
      </c>
      <c r="E283" s="84" t="inlineStr">
        <is>
          <t>cẩn thận</t>
        </is>
      </c>
      <c r="F283" s="84" t="inlineStr">
        <is>
          <t>小心！車來了！(Cẩn thận! Xe đến kìa!)</t>
        </is>
      </c>
    </row>
    <row r="284">
      <c r="A284" s="35" t="inlineStr">
        <is>
          <t>購物</t>
        </is>
      </c>
      <c r="B284" s="1" t="inlineStr">
        <is>
          <t>比較/較</t>
        </is>
      </c>
      <c r="C284" s="2" t="inlineStr">
        <is>
          <t>bĭjiào/jiào</t>
        </is>
      </c>
      <c r="D284" s="5" t="inlineStr">
        <is>
          <t>Adv</t>
        </is>
      </c>
      <c r="E284" s="84" t="inlineStr">
        <is>
          <t>tương đối, khá</t>
        </is>
      </c>
      <c r="F284" s="84" t="inlineStr">
        <is>
          <t>今天比較冷。(Hôm nay khá lạnh.) — Đài Loan hay dùng 比較 = khá, tương đối.</t>
        </is>
      </c>
    </row>
    <row r="285">
      <c r="A285" s="35" t="inlineStr">
        <is>
          <t>購物</t>
        </is>
      </c>
      <c r="B285" s="1" t="inlineStr">
        <is>
          <t>差不多</t>
        </is>
      </c>
      <c r="C285" s="2" t="inlineStr">
        <is>
          <t xml:space="preserve">chabùduō </t>
        </is>
      </c>
      <c r="D285" s="5" t="inlineStr">
        <is>
          <t>Vs / Adv</t>
        </is>
      </c>
      <c r="E285" s="84" t="inlineStr">
        <is>
          <t>gần giống, xấp xỉ</t>
        </is>
      </c>
      <c r="F285" s="84" t="inlineStr">
        <is>
          <t>我們兩個人差不多高。(Hai chúng tôi cao xấp xỉ nhau.) — Còn là "gần như": 差不多做完了.</t>
        </is>
      </c>
    </row>
    <row r="286">
      <c r="A286" s="35" t="inlineStr">
        <is>
          <t>購物</t>
        </is>
      </c>
      <c r="B286" s="1" t="inlineStr">
        <is>
          <t>戴</t>
        </is>
      </c>
      <c r="C286" s="2" t="inlineStr">
        <is>
          <t xml:space="preserve">dài </t>
        </is>
      </c>
      <c r="D286" s="5" t="inlineStr">
        <is>
          <t>V</t>
        </is>
      </c>
      <c r="E286" s="84" t="inlineStr">
        <is>
          <t>đeo, đội</t>
        </is>
      </c>
      <c r="F286" s="84" t="inlineStr">
        <is>
          <t>她戴眼鏡。(Cô ấy đeo kính.) — Dùng cho phụ kiện: mũ, kính, đồng hồ, khẩu trang.</t>
        </is>
      </c>
    </row>
    <row r="287">
      <c r="A287" s="35" t="inlineStr">
        <is>
          <t>購物</t>
        </is>
      </c>
      <c r="B287" s="1" t="inlineStr">
        <is>
          <t>試</t>
        </is>
      </c>
      <c r="C287" s="2" t="inlineStr">
        <is>
          <t xml:space="preserve">shì </t>
        </is>
      </c>
      <c r="D287" s="5" t="inlineStr">
        <is>
          <t>V</t>
        </is>
      </c>
      <c r="E287" s="84" t="inlineStr">
        <is>
          <t>thử</t>
        </is>
      </c>
      <c r="F287" s="84" t="inlineStr">
        <is>
          <t>我可以試穿嗎？(Tôi mặc thử được không?) — 試試看 = thử xem.</t>
        </is>
      </c>
    </row>
    <row r="288">
      <c r="A288" s="35" t="inlineStr">
        <is>
          <t>購物</t>
        </is>
      </c>
      <c r="B288" s="1" t="inlineStr">
        <is>
          <t>輕</t>
        </is>
      </c>
      <c r="C288" s="2" t="inlineStr">
        <is>
          <t xml:space="preserve">qīng </t>
        </is>
      </c>
      <c r="D288" s="5" t="inlineStr">
        <is>
          <t>Vs</t>
        </is>
      </c>
      <c r="E288" s="84" t="inlineStr">
        <is>
          <t>nhẹ</t>
        </is>
      </c>
      <c r="F288" s="84" t="inlineStr">
        <is>
          <t>這個包包很輕。(Cái túi này rất nhẹ.)</t>
        </is>
      </c>
    </row>
    <row r="289">
      <c r="A289" s="35" t="inlineStr">
        <is>
          <t>購物</t>
        </is>
      </c>
      <c r="B289" s="1" t="inlineStr">
        <is>
          <t>重</t>
        </is>
      </c>
      <c r="C289" s="2" t="inlineStr">
        <is>
          <t xml:space="preserve">zhòng </t>
        </is>
      </c>
      <c r="D289" s="5" t="inlineStr">
        <is>
          <t>Vs</t>
        </is>
      </c>
      <c r="E289" s="84" t="inlineStr">
        <is>
          <t>nặng</t>
        </is>
      </c>
      <c r="F289" s="84" t="inlineStr">
        <is>
          <t>這個箱子太重了。(Cái thùng này nặng quá.)</t>
        </is>
      </c>
    </row>
    <row r="290">
      <c r="A290" s="35" t="inlineStr">
        <is>
          <t>購物</t>
        </is>
      </c>
      <c r="B290" s="1" t="inlineStr">
        <is>
          <t>樣子</t>
        </is>
      </c>
      <c r="C290" s="2" t="inlineStr">
        <is>
          <t>yàngzi</t>
        </is>
      </c>
      <c r="D290" s="5" t="inlineStr">
        <is>
          <t>N</t>
        </is>
      </c>
      <c r="E290" s="84" t="inlineStr">
        <is>
          <t>dáng vẻ, kiểu dáng</t>
        </is>
      </c>
      <c r="F290" s="84" t="inlineStr">
        <is>
          <t>他的樣子很累。(Trông anh ấy rất mệt.) — 看樣子 = xem chừng.</t>
        </is>
      </c>
    </row>
    <row r="291">
      <c r="A291" s="35" t="inlineStr">
        <is>
          <t>購物</t>
        </is>
      </c>
      <c r="B291" s="1" t="inlineStr">
        <is>
          <t>特別</t>
        </is>
      </c>
      <c r="C291" s="2" t="inlineStr">
        <is>
          <t xml:space="preserve">tèbié </t>
        </is>
      </c>
      <c r="D291" s="5" t="inlineStr">
        <is>
          <t>Vs</t>
        </is>
      </c>
      <c r="E291" s="84" t="inlineStr">
        <is>
          <t>đặc biệt</t>
        </is>
      </c>
      <c r="F291" s="84" t="inlineStr">
        <is>
          <t>這道菜很特別。(Món này rất đặc biệt.) — Phó từ: 特別好吃 = đặc biệt ngon.</t>
        </is>
      </c>
    </row>
    <row r="292">
      <c r="A292" s="35" t="inlineStr">
        <is>
          <t>購物</t>
        </is>
      </c>
      <c r="B292" s="1" t="inlineStr">
        <is>
          <t>簡單</t>
        </is>
      </c>
      <c r="C292" s="2" t="inlineStr">
        <is>
          <t xml:space="preserve">jiăndān </t>
        </is>
      </c>
      <c r="D292" s="5" t="inlineStr">
        <is>
          <t>Vs</t>
        </is>
      </c>
      <c r="E292" s="84" t="inlineStr">
        <is>
          <t>đơn giản</t>
        </is>
      </c>
      <c r="F292" s="84" t="inlineStr">
        <is>
          <t>這個問題很簡單。(Câu hỏi này rất đơn giản.)</t>
        </is>
      </c>
    </row>
    <row r="293">
      <c r="A293" s="35" t="inlineStr">
        <is>
          <t>購物</t>
        </is>
      </c>
      <c r="B293" s="1" t="inlineStr">
        <is>
          <t>其他/其它</t>
        </is>
      </c>
      <c r="C293" s="2" t="inlineStr">
        <is>
          <t>qítā</t>
        </is>
      </c>
      <c r="D293" s="5" t="inlineStr">
        <is>
          <t>Det</t>
        </is>
      </c>
      <c r="E293" s="84" t="inlineStr">
        <is>
          <t>khác</t>
        </is>
      </c>
      <c r="F293" s="84" t="inlineStr">
        <is>
          <t>還有其他問題嗎？(Còn câu hỏi nào khác không?)</t>
        </is>
      </c>
    </row>
    <row r="294">
      <c r="A294" s="35" t="inlineStr">
        <is>
          <t>購物</t>
        </is>
      </c>
      <c r="B294" s="1" t="inlineStr">
        <is>
          <t>聲音/聲</t>
        </is>
      </c>
      <c r="C294" s="2" t="inlineStr">
        <is>
          <t xml:space="preserve">shēngyīn </t>
        </is>
      </c>
      <c r="D294" s="5" t="inlineStr">
        <is>
          <t>N</t>
        </is>
      </c>
      <c r="E294" s="84" t="inlineStr">
        <is>
          <t>âm thanh, giọng</t>
        </is>
      </c>
      <c r="F294" s="84" t="inlineStr">
        <is>
          <t>請說大聲一點。(Xin nói to hơn một chút.) — 聲音 = giọng, âm thanh.</t>
        </is>
      </c>
    </row>
    <row r="295">
      <c r="A295" s="35" t="inlineStr">
        <is>
          <t>購物</t>
        </is>
      </c>
      <c r="B295" s="1" t="inlineStr">
        <is>
          <t>好像</t>
        </is>
      </c>
      <c r="C295" s="2" t="inlineStr">
        <is>
          <t xml:space="preserve">hăoxiàng </t>
        </is>
      </c>
      <c r="D295" s="5" t="inlineStr">
        <is>
          <t>Adv</t>
        </is>
      </c>
      <c r="E295" s="84" t="inlineStr">
        <is>
          <t>hình như</t>
        </is>
      </c>
      <c r="F295" s="84" t="inlineStr">
        <is>
          <t>他好像生病了。(Hình như anh ấy bị ốm.)</t>
        </is>
      </c>
    </row>
    <row r="296">
      <c r="A296" s="35" t="inlineStr">
        <is>
          <t>購物</t>
        </is>
      </c>
      <c r="B296" s="1" t="inlineStr">
        <is>
          <t>奇怪</t>
        </is>
      </c>
      <c r="C296" s="2" t="inlineStr">
        <is>
          <t xml:space="preserve">qíguài </t>
        </is>
      </c>
      <c r="D296" s="5" t="inlineStr">
        <is>
          <t>Vs</t>
        </is>
      </c>
      <c r="E296" s="84" t="inlineStr">
        <is>
          <t>kỳ lạ</t>
        </is>
      </c>
      <c r="F296" s="84" t="inlineStr">
        <is>
          <t>真奇怪，他怎麼還沒來？(Lạ thật, sao anh ấy chưa đến?)</t>
        </is>
      </c>
    </row>
    <row r="297">
      <c r="A297" s="35" t="inlineStr">
        <is>
          <t>飲食</t>
        </is>
      </c>
      <c r="B297" s="1" t="inlineStr">
        <is>
          <t>三明治</t>
        </is>
      </c>
      <c r="C297" s="10" t="inlineStr">
        <is>
          <t xml:space="preserve">sānmíngzhì </t>
        </is>
      </c>
      <c r="D297" s="50" t="inlineStr">
        <is>
          <t>N</t>
        </is>
      </c>
      <c r="E297" s="84" t="inlineStr">
        <is>
          <t>bánh sandwich</t>
        </is>
      </c>
      <c r="F297" s="84" t="inlineStr">
        <is>
          <t>早餐我吃三明治。(Bữa sáng tôi ăn sandwich.)</t>
        </is>
      </c>
    </row>
    <row r="298">
      <c r="A298" s="35" t="inlineStr">
        <is>
          <t>飲食</t>
        </is>
      </c>
      <c r="B298" s="1" t="inlineStr">
        <is>
          <t>漢堡</t>
        </is>
      </c>
      <c r="C298" s="2" t="inlineStr">
        <is>
          <t xml:space="preserve">hànbăo </t>
        </is>
      </c>
      <c r="D298" s="5" t="inlineStr">
        <is>
          <t>N</t>
        </is>
      </c>
      <c r="E298" s="84" t="inlineStr">
        <is>
          <t>hamburger</t>
        </is>
      </c>
      <c r="F298" s="84" t="inlineStr">
        <is>
          <t>我要一個漢堡和一杯可樂。(Cho tôi một hamburger và một ly cola.)</t>
        </is>
      </c>
    </row>
    <row r="299">
      <c r="A299" s="35" t="inlineStr">
        <is>
          <t>飲食</t>
        </is>
      </c>
      <c r="B299" s="1" t="inlineStr">
        <is>
          <t>蘋果</t>
        </is>
      </c>
      <c r="C299" s="2" t="inlineStr">
        <is>
          <t xml:space="preserve">píngguŏ </t>
        </is>
      </c>
      <c r="D299" s="5" t="inlineStr">
        <is>
          <t>N</t>
        </is>
      </c>
      <c r="E299" s="84" t="inlineStr">
        <is>
          <t>táo</t>
        </is>
      </c>
      <c r="F299" s="84" t="inlineStr">
        <is>
          <t>一天一個蘋果。(Mỗi ngày một quả táo.)</t>
        </is>
      </c>
    </row>
    <row r="300">
      <c r="A300" s="35" t="inlineStr">
        <is>
          <t>飲食</t>
        </is>
      </c>
      <c r="B300" s="1" t="inlineStr">
        <is>
          <t>西瓜</t>
        </is>
      </c>
      <c r="C300" s="2" t="inlineStr">
        <is>
          <t xml:space="preserve">xīguā </t>
        </is>
      </c>
      <c r="D300" s="5" t="inlineStr">
        <is>
          <t>N</t>
        </is>
      </c>
      <c r="E300" s="84" t="inlineStr">
        <is>
          <t>dưa hấu</t>
        </is>
      </c>
      <c r="F300" s="84" t="inlineStr">
        <is>
          <t>夏天吃西瓜很消暑。(Mùa hè ăn dưa hấu rất giải nhiệt.)</t>
        </is>
      </c>
    </row>
    <row r="301">
      <c r="A301" s="35" t="inlineStr">
        <is>
          <t>飲食</t>
        </is>
      </c>
      <c r="B301" s="1" t="inlineStr">
        <is>
          <t>啤酒</t>
        </is>
      </c>
      <c r="C301" s="2" t="inlineStr">
        <is>
          <t>píjiŭ</t>
        </is>
      </c>
      <c r="D301" s="5" t="inlineStr">
        <is>
          <t>N</t>
        </is>
      </c>
      <c r="E301" s="84" t="inlineStr">
        <is>
          <t>bia</t>
        </is>
      </c>
      <c r="F301" s="84" t="inlineStr">
        <is>
          <t>他喝了兩瓶啤酒。(Anh ấy uống hai chai bia.)</t>
        </is>
      </c>
    </row>
    <row r="302">
      <c r="A302" s="35" t="inlineStr">
        <is>
          <t>飲食</t>
        </is>
      </c>
      <c r="B302" s="1" t="inlineStr">
        <is>
          <t>紅茶</t>
        </is>
      </c>
      <c r="C302" s="2" t="inlineStr">
        <is>
          <t xml:space="preserve">hóngchá </t>
        </is>
      </c>
      <c r="D302" s="5" t="inlineStr">
        <is>
          <t>N</t>
        </is>
      </c>
      <c r="E302" s="84" t="inlineStr">
        <is>
          <t>hồng trà, trà đen</t>
        </is>
      </c>
      <c r="F302" s="84" t="inlineStr">
        <is>
          <t>我要一杯冰紅茶。(Cho tôi một ly hồng trà đá.)</t>
        </is>
      </c>
    </row>
    <row r="303">
      <c r="A303" s="35" t="inlineStr">
        <is>
          <t>飲食</t>
        </is>
      </c>
      <c r="B303" s="1" t="inlineStr">
        <is>
          <t>點心</t>
        </is>
      </c>
      <c r="C303" s="2" t="inlineStr">
        <is>
          <t xml:space="preserve">diănxīn </t>
        </is>
      </c>
      <c r="D303" s="5" t="inlineStr">
        <is>
          <t>N</t>
        </is>
      </c>
      <c r="E303" s="84" t="inlineStr">
        <is>
          <t>điểm tâm, đồ ăn nhẹ</t>
        </is>
      </c>
      <c r="F303" s="84" t="inlineStr">
        <is>
          <t>下午吃點心。(Buổi chiều ăn bánh trái.)</t>
        </is>
      </c>
    </row>
    <row r="304">
      <c r="A304" s="35" t="inlineStr">
        <is>
          <t>飲食</t>
        </is>
      </c>
      <c r="B304" s="1" t="inlineStr">
        <is>
          <t>冰淇淋</t>
        </is>
      </c>
      <c r="C304" s="10" t="inlineStr">
        <is>
          <t xml:space="preserve">bīngqílín </t>
        </is>
      </c>
      <c r="D304" s="50" t="inlineStr">
        <is>
          <t>N</t>
        </is>
      </c>
      <c r="E304" s="84" t="inlineStr">
        <is>
          <t>kem</t>
        </is>
      </c>
      <c r="F304" s="84" t="inlineStr">
        <is>
          <t>我想吃冰淇淋。(Tôi muốn ăn kem.)</t>
        </is>
      </c>
    </row>
    <row r="305">
      <c r="A305" s="35" t="inlineStr">
        <is>
          <t>飲食</t>
        </is>
      </c>
      <c r="B305" s="1" t="inlineStr">
        <is>
          <t>青菜</t>
        </is>
      </c>
      <c r="C305" s="2" t="inlineStr">
        <is>
          <t xml:space="preserve">qīngcài </t>
        </is>
      </c>
      <c r="D305" s="5" t="inlineStr">
        <is>
          <t>N</t>
        </is>
      </c>
      <c r="E305" s="84" t="inlineStr">
        <is>
          <t>rau xanh</t>
        </is>
      </c>
      <c r="F305" s="84" t="inlineStr">
        <is>
          <t>多吃青菜對身體好。(Ăn nhiều rau xanh tốt cho sức khỏe.)</t>
        </is>
      </c>
    </row>
    <row r="306">
      <c r="A306" s="35" t="inlineStr">
        <is>
          <t>飲食</t>
        </is>
      </c>
      <c r="B306" s="1" t="inlineStr">
        <is>
          <t>糖</t>
        </is>
      </c>
      <c r="C306" s="2" t="inlineStr">
        <is>
          <t xml:space="preserve">táng </t>
        </is>
      </c>
      <c r="D306" s="5" t="inlineStr">
        <is>
          <t>N</t>
        </is>
      </c>
      <c r="E306" s="84" t="inlineStr">
        <is>
          <t>đường; kẹo</t>
        </is>
      </c>
      <c r="F306" s="84" t="inlineStr">
        <is>
          <t>我的咖啡不要加糖。(Cà phê của tôi không cho đường.)</t>
        </is>
      </c>
    </row>
    <row r="307">
      <c r="A307" s="35" t="inlineStr">
        <is>
          <t>飲食</t>
        </is>
      </c>
      <c r="B307" s="1" t="inlineStr">
        <is>
          <t>叉(子)</t>
        </is>
      </c>
      <c r="C307" s="2" t="inlineStr">
        <is>
          <t>chā(zi)</t>
        </is>
      </c>
      <c r="D307" s="5" t="inlineStr">
        <is>
          <t>N</t>
        </is>
      </c>
      <c r="E307" s="84" t="inlineStr">
        <is>
          <t>nĩa</t>
        </is>
      </c>
      <c r="F307" s="84" t="inlineStr">
        <is>
          <t>請給我一支叉子。(Cho tôi một cái nĩa.)</t>
        </is>
      </c>
    </row>
    <row r="308">
      <c r="A308" s="35" t="inlineStr">
        <is>
          <t>飲食</t>
        </is>
      </c>
      <c r="B308" s="1" t="inlineStr">
        <is>
          <t>刀(子)</t>
        </is>
      </c>
      <c r="C308" s="2" t="inlineStr">
        <is>
          <t>dāo(zi)</t>
        </is>
      </c>
      <c r="D308" s="5" t="inlineStr">
        <is>
          <t>N</t>
        </is>
      </c>
      <c r="E308" s="84" t="inlineStr">
        <is>
          <t>dao</t>
        </is>
      </c>
      <c r="F308" s="84" t="inlineStr">
        <is>
          <t>用刀子切蛋糕。(Dùng dao cắt bánh.) — Lượng từ: 把.</t>
        </is>
      </c>
    </row>
    <row r="309">
      <c r="A309" s="35" t="inlineStr">
        <is>
          <t>飲食</t>
        </is>
      </c>
      <c r="B309" s="1" t="inlineStr">
        <is>
          <t>湯匙</t>
        </is>
      </c>
      <c r="C309" s="2" t="inlineStr">
        <is>
          <t xml:space="preserve">tāngchí </t>
        </is>
      </c>
      <c r="D309" s="5" t="inlineStr">
        <is>
          <t>N</t>
        </is>
      </c>
      <c r="E309" s="84" t="inlineStr">
        <is>
          <t>thìa, muỗng</t>
        </is>
      </c>
      <c r="F309" s="84" t="inlineStr">
        <is>
          <t>請給我一支湯匙。(Cho tôi một cái thìa.)</t>
        </is>
      </c>
    </row>
    <row r="310">
      <c r="A310" s="35" t="inlineStr">
        <is>
          <t>飲食</t>
        </is>
      </c>
      <c r="B310" s="1" t="inlineStr">
        <is>
          <t>盤/盤(子)</t>
        </is>
      </c>
      <c r="C310" s="2" t="inlineStr">
        <is>
          <t xml:space="preserve">pán(zi) </t>
        </is>
      </c>
      <c r="D310" s="5" t="inlineStr">
        <is>
          <t>M / N</t>
        </is>
      </c>
      <c r="E310" s="84" t="inlineStr">
        <is>
          <t>đĩa; đĩa (lượng từ)</t>
        </is>
      </c>
      <c r="F310" s="84" t="inlineStr">
        <is>
          <t>一盤炒飯 (một đĩa cơm chiên)</t>
        </is>
      </c>
    </row>
    <row r="311">
      <c r="A311" s="35" t="inlineStr">
        <is>
          <t>飲食</t>
        </is>
      </c>
      <c r="B311" s="1" t="inlineStr">
        <is>
          <t>片</t>
        </is>
      </c>
      <c r="C311" s="2" t="inlineStr">
        <is>
          <t xml:space="preserve">piàn </t>
        </is>
      </c>
      <c r="D311" s="5" t="inlineStr">
        <is>
          <t>M</t>
        </is>
      </c>
      <c r="E311" s="84" t="inlineStr">
        <is>
          <t>miếng, lát, mảnh; tấm, miếng; vùng</t>
        </is>
      </c>
      <c r="F311" s="84" t="inlineStr">
        <is>
          <t>一片麵包 (một lát bánh mì) — Lượng từ cho vật mỏng.</t>
        </is>
      </c>
    </row>
    <row r="312">
      <c r="A312" s="35" t="inlineStr">
        <is>
          <t>飲食</t>
        </is>
      </c>
      <c r="B312" s="1" t="inlineStr">
        <is>
          <t>瓶/瓶(子)</t>
        </is>
      </c>
      <c r="C312" s="2" t="inlineStr">
        <is>
          <t>píng(zi)</t>
        </is>
      </c>
      <c r="D312" s="5" t="inlineStr">
        <is>
          <t>M / N</t>
        </is>
      </c>
      <c r="E312" s="84" t="inlineStr">
        <is>
          <t>chai, lọ; chai (lượng từ)</t>
        </is>
      </c>
      <c r="F312" s="84" t="inlineStr">
        <is>
          <t>一瓶水 (một chai nước)</t>
        </is>
      </c>
    </row>
    <row r="313">
      <c r="A313" s="35" t="inlineStr">
        <is>
          <t>飲食</t>
        </is>
      </c>
      <c r="B313" s="12" t="inlineStr">
        <is>
          <t>支</t>
        </is>
      </c>
      <c r="C313" s="2" t="inlineStr">
        <is>
          <t xml:space="preserve">zhī </t>
        </is>
      </c>
      <c r="D313" s="48" t="inlineStr">
        <is>
          <t>M</t>
        </is>
      </c>
      <c r="E313" s="84" t="inlineStr">
        <is>
          <t>cây (bút), bài (hát) (lượng từ); đội, cánh (lượng từ)</t>
        </is>
      </c>
      <c r="F313" s="84" t="inlineStr">
        <is>
          <t>一支筆 (một cây bút) — Đài Loan dùng 支 cho bút, điện thoại.</t>
        </is>
      </c>
    </row>
    <row r="314">
      <c r="A314" s="35" t="inlineStr">
        <is>
          <t>飲食</t>
        </is>
      </c>
      <c r="B314" s="12" t="inlineStr">
        <is>
          <t>份</t>
        </is>
      </c>
      <c r="C314" s="2" t="inlineStr">
        <is>
          <t xml:space="preserve">fèn </t>
        </is>
      </c>
      <c r="D314" s="48" t="inlineStr">
        <is>
          <t>M</t>
        </is>
      </c>
      <c r="E314" s="84" t="inlineStr">
        <is>
          <t>phần, bản (lượng từ)</t>
        </is>
      </c>
      <c r="F314" s="84" t="inlineStr">
        <is>
          <t>一份報紙 (một tờ báo) — Còn cho suất ăn: 一份套餐.</t>
        </is>
      </c>
    </row>
    <row r="315">
      <c r="A315" s="35" t="inlineStr">
        <is>
          <t>飲食</t>
        </is>
      </c>
      <c r="B315" s="12" t="inlineStr">
        <is>
          <t>道</t>
        </is>
      </c>
      <c r="C315" s="2" t="inlineStr">
        <is>
          <t xml:space="preserve">dào </t>
        </is>
      </c>
      <c r="D315" s="5" t="inlineStr">
        <is>
          <t>M</t>
        </is>
      </c>
      <c r="E315" s="84" t="inlineStr">
        <is>
          <t>món (ăn), đạo (lượng từ)</t>
        </is>
      </c>
      <c r="F315" s="84" t="inlineStr">
        <is>
          <t>一道菜 (một món ăn) — Còn cho câu hỏi: 一道題.</t>
        </is>
      </c>
    </row>
    <row r="316">
      <c r="A316" s="35" t="inlineStr">
        <is>
          <t>飲食</t>
        </is>
      </c>
      <c r="B316" s="1" t="inlineStr">
        <is>
          <t>一半/一半兒</t>
        </is>
      </c>
      <c r="C316" s="2" t="inlineStr">
        <is>
          <t>yībàn/yībànr</t>
        </is>
      </c>
      <c r="D316" s="5" t="inlineStr">
        <is>
          <t>Det</t>
        </is>
      </c>
      <c r="E316" s="84" t="inlineStr">
        <is>
          <t>một nửa</t>
        </is>
      </c>
      <c r="F316" s="84" t="inlineStr">
        <is>
          <t>我吃了一半。(Tôi đã ăn một nửa.)</t>
        </is>
      </c>
    </row>
    <row r="317">
      <c r="A317" s="35" t="inlineStr">
        <is>
          <t>飲食</t>
        </is>
      </c>
      <c r="B317" s="1" t="inlineStr">
        <is>
          <t>味道</t>
        </is>
      </c>
      <c r="C317" s="2" t="inlineStr">
        <is>
          <t xml:space="preserve">wèidào </t>
        </is>
      </c>
      <c r="D317" s="5" t="inlineStr">
        <is>
          <t>N</t>
        </is>
      </c>
      <c r="E317" s="84" t="inlineStr">
        <is>
          <t>mùi vị</t>
        </is>
      </c>
      <c r="F317" s="84" t="inlineStr">
        <is>
          <t>這道菜的味道很好。(Vị món này rất ngon.)</t>
        </is>
      </c>
    </row>
    <row r="318">
      <c r="A318" s="35" t="inlineStr">
        <is>
          <t>飲食</t>
        </is>
      </c>
      <c r="B318" s="1" t="inlineStr">
        <is>
          <t>酸</t>
        </is>
      </c>
      <c r="C318" s="2" t="inlineStr">
        <is>
          <t xml:space="preserve">suān </t>
        </is>
      </c>
      <c r="D318" s="5" t="inlineStr">
        <is>
          <t>Vs</t>
        </is>
      </c>
      <c r="E318" s="84" t="inlineStr">
        <is>
          <t>chua</t>
        </is>
      </c>
      <c r="F318" s="84" t="inlineStr">
        <is>
          <t>這個水果有點酸。(Loại quả này hơi chua.)</t>
        </is>
      </c>
    </row>
    <row r="319">
      <c r="A319" s="35" t="inlineStr">
        <is>
          <t>飲食</t>
        </is>
      </c>
      <c r="B319" s="1" t="inlineStr">
        <is>
          <t>苦</t>
        </is>
      </c>
      <c r="C319" s="2" t="inlineStr">
        <is>
          <t>kŭ</t>
        </is>
      </c>
      <c r="D319" s="5" t="inlineStr">
        <is>
          <t>Vs</t>
        </is>
      </c>
      <c r="E319" s="84" t="inlineStr">
        <is>
          <t>đắng</t>
        </is>
      </c>
      <c r="F319" s="84" t="inlineStr">
        <is>
          <t>這杯咖啡很苦。(Ly cà phê này rất đắng.) — Còn là khổ: 生活很苦.</t>
        </is>
      </c>
    </row>
    <row r="320">
      <c r="A320" s="35" t="inlineStr">
        <is>
          <t>飲食</t>
        </is>
      </c>
      <c r="B320" s="11" t="inlineStr">
        <is>
          <t>鹹</t>
        </is>
      </c>
      <c r="C320" s="10" t="inlineStr">
        <is>
          <t xml:space="preserve">xián </t>
        </is>
      </c>
      <c r="D320" s="5" t="inlineStr">
        <is>
          <t>Vs</t>
        </is>
      </c>
      <c r="E320" s="84" t="inlineStr">
        <is>
          <t>mặn</t>
        </is>
      </c>
      <c r="F320" s="84" t="inlineStr">
        <is>
          <t>這個湯太鹹了。(Canh này mặn quá.)</t>
        </is>
      </c>
    </row>
    <row r="321">
      <c r="A321" s="35" t="inlineStr">
        <is>
          <t>飲食</t>
        </is>
      </c>
      <c r="B321" s="11" t="inlineStr">
        <is>
          <t>辣</t>
        </is>
      </c>
      <c r="C321" s="10" t="inlineStr">
        <is>
          <t xml:space="preserve">là </t>
        </is>
      </c>
      <c r="D321" s="5" t="inlineStr">
        <is>
          <t>Vs</t>
        </is>
      </c>
      <c r="E321" s="84" t="inlineStr">
        <is>
          <t>cay</t>
        </is>
      </c>
      <c r="F321" s="84" t="inlineStr">
        <is>
          <t>你吃辣嗎？(Bạn ăn cay không?)</t>
        </is>
      </c>
    </row>
    <row r="322">
      <c r="A322" s="35" t="inlineStr">
        <is>
          <t>飲食</t>
        </is>
      </c>
      <c r="B322" s="1" t="inlineStr">
        <is>
          <t>香</t>
        </is>
      </c>
      <c r="C322" s="2" t="inlineStr">
        <is>
          <t xml:space="preserve">xiāng </t>
        </is>
      </c>
      <c r="D322" s="5" t="inlineStr">
        <is>
          <t>Vs</t>
        </is>
      </c>
      <c r="E322" s="84" t="inlineStr">
        <is>
          <t>thơm</t>
        </is>
      </c>
      <c r="F322" s="84" t="inlineStr">
        <is>
          <t>好香啊！(Thơm quá!)</t>
        </is>
      </c>
    </row>
    <row r="323">
      <c r="A323" s="35" t="inlineStr">
        <is>
          <t>飲食</t>
        </is>
      </c>
      <c r="B323" s="1" t="inlineStr">
        <is>
          <t>條</t>
        </is>
      </c>
      <c r="C323" s="2" t="inlineStr">
        <is>
          <t xml:space="preserve">tiáo </t>
        </is>
      </c>
      <c r="D323" s="5" t="inlineStr">
        <is>
          <t>M</t>
        </is>
      </c>
      <c r="E323" s="84" t="inlineStr">
        <is>
          <t>con, cái, sợi (lượng từ vật dài); điều (lượng từ)</t>
        </is>
      </c>
      <c r="F323" s="84" t="inlineStr">
        <is>
          <t>一條魚 (một con cá) — Cho vật dài: đường, sông, quần, váy.</t>
        </is>
      </c>
    </row>
    <row r="324">
      <c r="A324" s="35" t="inlineStr">
        <is>
          <t>飲食</t>
        </is>
      </c>
      <c r="B324" s="1" t="inlineStr">
        <is>
          <t>種</t>
        </is>
      </c>
      <c r="C324" s="2" t="inlineStr">
        <is>
          <t xml:space="preserve">zhŏng </t>
        </is>
      </c>
      <c r="D324" s="5" t="inlineStr">
        <is>
          <t>M</t>
        </is>
      </c>
      <c r="E324" s="84" t="inlineStr">
        <is>
          <t>loại, kiểu</t>
        </is>
      </c>
      <c r="F324" s="84" t="inlineStr">
        <is>
          <t>這種水果叫什麼？(Loại quả này gọi là gì?)</t>
        </is>
      </c>
    </row>
    <row r="325">
      <c r="A325" s="35" t="inlineStr">
        <is>
          <t>飲食</t>
        </is>
      </c>
      <c r="B325" s="1" t="inlineStr">
        <is>
          <t>包</t>
        </is>
      </c>
      <c r="C325" s="2" t="inlineStr">
        <is>
          <t xml:space="preserve">bāo </t>
        </is>
      </c>
      <c r="D325" s="5" t="inlineStr">
        <is>
          <t>M</t>
        </is>
      </c>
      <c r="E325" s="84" t="inlineStr">
        <is>
          <t>gói, bao (lượng từ)</t>
        </is>
      </c>
      <c r="F325" s="84" t="inlineStr">
        <is>
          <t>一包餅乾 (một gói bánh quy)</t>
        </is>
      </c>
    </row>
    <row r="326">
      <c r="A326" s="35" t="inlineStr">
        <is>
          <t>飲食</t>
        </is>
      </c>
      <c r="B326" s="1" t="inlineStr">
        <is>
          <t>全部</t>
        </is>
      </c>
      <c r="C326" s="2" t="inlineStr">
        <is>
          <t xml:space="preserve">quánbù </t>
        </is>
      </c>
      <c r="D326" s="5" t="inlineStr">
        <is>
          <t>Det</t>
        </is>
      </c>
      <c r="E326" s="84" t="inlineStr">
        <is>
          <t>toàn bộ</t>
        </is>
      </c>
      <c r="F326" s="84" t="inlineStr">
        <is>
          <t>全部的人都到了。(Tất cả mọi người đều đến rồi.)</t>
        </is>
      </c>
    </row>
    <row r="327">
      <c r="A327" s="35" t="inlineStr">
        <is>
          <t>飲食</t>
        </is>
      </c>
      <c r="B327" s="1" t="inlineStr">
        <is>
          <t>所有</t>
        </is>
      </c>
      <c r="C327" s="2" t="inlineStr">
        <is>
          <t xml:space="preserve">suŏyŏu </t>
        </is>
      </c>
      <c r="D327" s="5" t="inlineStr">
        <is>
          <t>Det</t>
        </is>
      </c>
      <c r="E327" s="84" t="inlineStr">
        <is>
          <t>tất cả</t>
        </is>
      </c>
      <c r="F327" s="84" t="inlineStr">
        <is>
          <t>所有的學生都要參加。(Tất cả học sinh đều phải tham gia.) — 所有 + 的 + danh từ.</t>
        </is>
      </c>
    </row>
    <row r="328">
      <c r="A328" s="35" t="inlineStr">
        <is>
          <t>飲食</t>
        </is>
      </c>
      <c r="B328" s="1" t="inlineStr">
        <is>
          <t>需要</t>
        </is>
      </c>
      <c r="C328" s="2" t="inlineStr">
        <is>
          <t xml:space="preserve">xūyào </t>
        </is>
      </c>
      <c r="D328" s="5" t="inlineStr">
        <is>
          <t>Vst</t>
        </is>
      </c>
      <c r="E328" s="84" t="inlineStr">
        <is>
          <t>cần</t>
        </is>
      </c>
      <c r="F328" s="84" t="inlineStr">
        <is>
          <t>你需要幫忙嗎？(Bạn có cần giúp không?)</t>
        </is>
      </c>
    </row>
    <row r="329">
      <c r="A329" s="35" t="inlineStr">
        <is>
          <t>飲食</t>
        </is>
      </c>
      <c r="B329" s="1" t="inlineStr">
        <is>
          <t>烤</t>
        </is>
      </c>
      <c r="C329" s="2" t="inlineStr">
        <is>
          <t xml:space="preserve">kăo </t>
        </is>
      </c>
      <c r="D329" s="5" t="inlineStr">
        <is>
          <t>V</t>
        </is>
      </c>
      <c r="E329" s="84" t="inlineStr">
        <is>
          <t>nướng</t>
        </is>
      </c>
      <c r="F329" s="84" t="inlineStr">
        <is>
          <t>中秋節台灣人喜歡烤肉。(Trung thu người Đài Loan thích nướng thịt.)</t>
        </is>
      </c>
    </row>
    <row r="330">
      <c r="A330" s="35" t="inlineStr">
        <is>
          <t>其他</t>
        </is>
      </c>
      <c r="B330" s="1" t="inlineStr">
        <is>
          <t>過</t>
        </is>
      </c>
      <c r="C330" s="2" t="inlineStr">
        <is>
          <t xml:space="preserve">guò </t>
        </is>
      </c>
      <c r="D330" s="5" t="inlineStr">
        <is>
          <t>V</t>
        </is>
      </c>
      <c r="E330" s="84" t="inlineStr">
        <is>
          <t>qua, trải qua; đón (lễ, sinh nhật)</t>
        </is>
      </c>
      <c r="F330" s="84" t="inlineStr">
        <is>
          <t>我在台灣過了一個新年。(Tôi đã đón một cái Tết ở Đài Loan.) — 過 + ngày lễ/sinh nhật = đón.</t>
        </is>
      </c>
    </row>
    <row r="331">
      <c r="A331" s="35" t="inlineStr">
        <is>
          <t>其他</t>
        </is>
      </c>
      <c r="B331" s="1" t="inlineStr">
        <is>
          <t>但是/但</t>
        </is>
      </c>
      <c r="C331" s="2" t="inlineStr">
        <is>
          <t>dànshì/dàn</t>
        </is>
      </c>
      <c r="D331" s="5" t="inlineStr">
        <is>
          <t>Conj</t>
        </is>
      </c>
      <c r="E331" s="84" t="inlineStr">
        <is>
          <t>nhưng</t>
        </is>
      </c>
      <c r="F331" s="84" t="inlineStr">
        <is>
          <t>我想去，但是沒有時間。(Tôi muốn đi nhưng không có thời gian.)</t>
        </is>
      </c>
    </row>
    <row r="332">
      <c r="A332" s="35" t="inlineStr">
        <is>
          <t>其他</t>
        </is>
      </c>
      <c r="B332" s="1" t="inlineStr">
        <is>
          <t>或是</t>
        </is>
      </c>
      <c r="C332" s="2" t="inlineStr">
        <is>
          <t xml:space="preserve">huòshì </t>
        </is>
      </c>
      <c r="D332" s="5" t="inlineStr">
        <is>
          <t>Conj</t>
        </is>
      </c>
      <c r="E332" s="84" t="inlineStr">
        <is>
          <t>hoặc là</t>
        </is>
      </c>
      <c r="F332" s="84" t="inlineStr">
        <is>
          <t>你可以坐公車或是捷運。(Bạn có thể đi xe buýt hoặc MRT.) — Dùng trong câu trần thuật.</t>
        </is>
      </c>
    </row>
    <row r="333">
      <c r="A333" s="35" t="inlineStr">
        <is>
          <t>其他</t>
        </is>
      </c>
      <c r="B333" s="1" t="inlineStr">
        <is>
          <t>要是</t>
        </is>
      </c>
      <c r="C333" s="2" t="inlineStr">
        <is>
          <t xml:space="preserve">yàoshì </t>
        </is>
      </c>
      <c r="D333" s="5" t="inlineStr">
        <is>
          <t>Conj</t>
        </is>
      </c>
      <c r="E333" s="84" t="inlineStr">
        <is>
          <t>nếu</t>
        </is>
      </c>
      <c r="F333" s="84" t="inlineStr">
        <is>
          <t>要是你不來，我就不去。(Nếu bạn không đến thì tôi không đi.) — Khẩu ngữ của 如果.</t>
        </is>
      </c>
    </row>
    <row r="334">
      <c r="A334" s="35" t="inlineStr">
        <is>
          <t>其他</t>
        </is>
      </c>
      <c r="B334" s="1" t="inlineStr">
        <is>
          <t>把</t>
        </is>
      </c>
      <c r="C334" s="2" t="inlineStr">
        <is>
          <t xml:space="preserve">bă </t>
        </is>
      </c>
      <c r="D334" s="5" t="inlineStr">
        <is>
          <t>Ptc</t>
        </is>
      </c>
      <c r="E334" s="84" t="inlineStr">
        <is>
          <t>(giới từ 把: đưa tân ngữ lên trước)</t>
        </is>
      </c>
      <c r="F334" s="84" t="inlineStr">
        <is>
          <t>請把門關上。(Hãy đóng cửa lại.) — 把 + tân ngữ + động từ + kết quả.</t>
        </is>
      </c>
    </row>
    <row r="335">
      <c r="A335" s="35" t="inlineStr">
        <is>
          <t>其他</t>
        </is>
      </c>
      <c r="B335" s="1" t="inlineStr">
        <is>
          <t>被</t>
        </is>
      </c>
      <c r="C335" s="2" t="inlineStr">
        <is>
          <t xml:space="preserve">bèi </t>
        </is>
      </c>
      <c r="D335" s="5" t="inlineStr">
        <is>
          <t>Ptc</t>
        </is>
      </c>
      <c r="E335" s="84" t="inlineStr">
        <is>
          <t>bị, được</t>
        </is>
      </c>
      <c r="F335" s="84" t="inlineStr">
        <is>
          <t>我的錢包被偷了。(Ví của tôi bị trộm rồi.) — Câu bị động, thường mang nghĩa xấu.</t>
        </is>
      </c>
    </row>
    <row r="336">
      <c r="A336" s="35" t="inlineStr">
        <is>
          <t>其他</t>
        </is>
      </c>
      <c r="B336" s="1" t="inlineStr">
        <is>
          <t>讓</t>
        </is>
      </c>
      <c r="C336" s="2" t="inlineStr">
        <is>
          <t xml:space="preserve">ràng </t>
        </is>
      </c>
      <c r="D336" s="5" t="inlineStr">
        <is>
          <t>Ptc</t>
        </is>
      </c>
      <c r="E336" s="84" t="inlineStr">
        <is>
          <t>để, khiến, cho phép</t>
        </is>
      </c>
      <c r="F336" s="84" t="inlineStr">
        <is>
          <t>媽媽不讓我出去。(Mẹ không cho tôi ra ngoài.) — 讓 + người + động từ = để/cho ai làm gì.</t>
        </is>
      </c>
    </row>
    <row r="337">
      <c r="A337" s="35" t="inlineStr">
        <is>
          <t>其他</t>
        </is>
      </c>
      <c r="B337" s="1" t="inlineStr">
        <is>
          <t>雖然</t>
        </is>
      </c>
      <c r="C337" s="2" t="inlineStr">
        <is>
          <t xml:space="preserve">suīrán </t>
        </is>
      </c>
      <c r="D337" s="5" t="inlineStr">
        <is>
          <t>Conj</t>
        </is>
      </c>
      <c r="E337" s="84" t="inlineStr">
        <is>
          <t>tuy, mặc dù</t>
        </is>
      </c>
      <c r="F337" s="84" t="inlineStr">
        <is>
          <t>雖然很累，但是很開心。(Tuy mệt nhưng rất vui.) — 雖然…但是…</t>
        </is>
      </c>
    </row>
    <row r="338">
      <c r="A338" s="35" t="inlineStr">
        <is>
          <t>其他</t>
        </is>
      </c>
      <c r="B338" s="3" t="inlineStr">
        <is>
          <t>那麼</t>
        </is>
      </c>
      <c r="C338" s="2" t="inlineStr">
        <is>
          <t>nàme</t>
        </is>
      </c>
      <c r="D338" s="5" t="inlineStr">
        <is>
          <t>Adv</t>
        </is>
      </c>
      <c r="E338" s="84" t="inlineStr">
        <is>
          <t>như vậy, thế thì</t>
        </is>
      </c>
      <c r="F338" s="84" t="inlineStr">
        <is>
          <t>他沒有你那麼高。(Anh ấy không cao bằng bạn.) — Đầu câu = vậy thì: 那麼，我們走吧.</t>
        </is>
      </c>
    </row>
    <row r="339">
      <c r="A339" s="35" t="inlineStr">
        <is>
          <t>其他</t>
        </is>
      </c>
      <c r="B339" s="1" t="inlineStr">
        <is>
          <t>這麼</t>
        </is>
      </c>
      <c r="C339" s="2" t="inlineStr">
        <is>
          <t>zhème</t>
        </is>
      </c>
      <c r="D339" s="5" t="inlineStr">
        <is>
          <t>Adv</t>
        </is>
      </c>
      <c r="E339" s="84" t="inlineStr">
        <is>
          <t>như thế này</t>
        </is>
      </c>
      <c r="F339" s="84" t="inlineStr">
        <is>
          <t>今天怎麼這麼熱？(Sao hôm nay nóng thế này?)</t>
        </is>
      </c>
    </row>
    <row r="340">
      <c r="A340" s="35" t="inlineStr">
        <is>
          <t>其他</t>
        </is>
      </c>
      <c r="B340" s="1" t="inlineStr">
        <is>
          <t>本來</t>
        </is>
      </c>
      <c r="C340" s="2" t="inlineStr">
        <is>
          <t xml:space="preserve">běnlái </t>
        </is>
      </c>
      <c r="D340" s="5" t="inlineStr">
        <is>
          <t>Adv</t>
        </is>
      </c>
      <c r="E340" s="84" t="inlineStr">
        <is>
          <t>vốn dĩ, lúc đầu</t>
        </is>
      </c>
      <c r="F340" s="84" t="inlineStr">
        <is>
          <t>我本來想去，後來沒去。(Lúc đầu tôi định đi, sau đó không đi.)</t>
        </is>
      </c>
    </row>
    <row r="341">
      <c r="A341" s="35" t="inlineStr">
        <is>
          <t>其他</t>
        </is>
      </c>
      <c r="B341" s="16" t="inlineStr">
        <is>
          <t>啦</t>
        </is>
      </c>
      <c r="C341" s="2" t="inlineStr">
        <is>
          <t>la</t>
        </is>
      </c>
      <c r="D341" s="48" t="inlineStr">
        <is>
          <t>Ptc</t>
        </is>
      </c>
      <c r="E341" s="84" t="inlineStr">
        <is>
          <t>(trợ từ = 了+啊)</t>
        </is>
      </c>
      <c r="F341" s="84" t="inlineStr">
        <is>
          <t>好啦，我知道了。(Được rồi, tôi biết rồi.) — Khẩu ngữ Đài Loan rất hay dùng.</t>
        </is>
      </c>
    </row>
    <row r="342">
      <c r="A342" s="35" t="inlineStr">
        <is>
          <t>其他</t>
        </is>
      </c>
      <c r="B342" s="16" t="inlineStr">
        <is>
          <t>呀</t>
        </is>
      </c>
      <c r="C342" s="2" t="inlineStr">
        <is>
          <t xml:space="preserve">yā </t>
        </is>
      </c>
      <c r="D342" s="48" t="inlineStr">
        <is>
          <t>Ptc</t>
        </is>
      </c>
      <c r="E342" s="84" t="inlineStr">
        <is>
          <t>a, à (trợ từ)</t>
        </is>
      </c>
      <c r="F342" s="84" t="inlineStr">
        <is>
          <t>你是誰呀？(Bạn là ai vậy?) — Biến âm của 啊.</t>
        </is>
      </c>
    </row>
    <row r="343">
      <c r="A343" s="35" t="inlineStr">
        <is>
          <t>其他</t>
        </is>
      </c>
      <c r="B343" s="12" t="inlineStr">
        <is>
          <t>以為</t>
        </is>
      </c>
      <c r="C343" s="2" t="inlineStr">
        <is>
          <t xml:space="preserve">yĭwéi </t>
        </is>
      </c>
      <c r="D343" s="48" t="inlineStr">
        <is>
          <t>V</t>
        </is>
      </c>
      <c r="E343" s="84" t="inlineStr">
        <is>
          <t>tưởng rằng</t>
        </is>
      </c>
      <c r="F343" s="84" t="inlineStr">
        <is>
          <t>我以為你不來了。(Tôi tưởng bạn không đến nữa.) — Thường chỉ suy nghĩ sai.</t>
        </is>
      </c>
    </row>
    <row r="344">
      <c r="A344" s="35" t="inlineStr">
        <is>
          <t>其他</t>
        </is>
      </c>
      <c r="B344" s="12" t="inlineStr">
        <is>
          <t>有的</t>
        </is>
      </c>
      <c r="C344" s="2" t="inlineStr">
        <is>
          <t xml:space="preserve">yŏude </t>
        </is>
      </c>
      <c r="D344" s="48" t="inlineStr">
        <is>
          <t>Det</t>
        </is>
      </c>
      <c r="E344" s="84" t="inlineStr">
        <is>
          <t>có cái, có người</t>
        </is>
      </c>
      <c r="F344" s="84" t="inlineStr">
        <is>
          <t>有的人喜歡，有的人不喜歡。(Có người thích, có người không.)</t>
        </is>
      </c>
    </row>
    <row r="345">
      <c r="A345" s="35" t="inlineStr">
        <is>
          <t>其他</t>
        </is>
      </c>
      <c r="B345" s="12" t="inlineStr">
        <is>
          <t>替</t>
        </is>
      </c>
      <c r="C345" s="2" t="inlineStr">
        <is>
          <t xml:space="preserve">tì </t>
        </is>
      </c>
      <c r="D345" s="48" t="inlineStr">
        <is>
          <t>Prep</t>
        </is>
      </c>
      <c r="E345" s="84" t="inlineStr">
        <is>
          <t>thay cho</t>
        </is>
      </c>
      <c r="F345" s="84" t="inlineStr">
        <is>
          <t>我替你去吧。(Để tôi đi thay bạn.)</t>
        </is>
      </c>
    </row>
    <row r="346">
      <c r="A346" s="35" t="inlineStr">
        <is>
          <t>其他</t>
        </is>
      </c>
      <c r="B346" s="12" t="inlineStr">
        <is>
          <t>一下(子)/一下子兒</t>
        </is>
      </c>
      <c r="C346" s="2" t="inlineStr">
        <is>
          <t>yīxià(zi)/yīxiàzir</t>
        </is>
      </c>
      <c r="D346" s="48" t="inlineStr">
        <is>
          <t>N</t>
        </is>
      </c>
      <c r="E346" s="84" t="inlineStr">
        <is>
          <t>một chút, một lát</t>
        </is>
      </c>
      <c r="F346" s="84" t="inlineStr">
        <is>
          <t>請等一下。(Xin đợi một chút.) — Động từ + 一下 = làm thử, làm nhanh: 看一下.</t>
        </is>
      </c>
    </row>
    <row r="347">
      <c r="A347" s="35" t="inlineStr">
        <is>
          <t>其他</t>
        </is>
      </c>
      <c r="B347" s="12" t="inlineStr">
        <is>
          <t>不過</t>
        </is>
      </c>
      <c r="C347" s="6" t="inlineStr">
        <is>
          <t xml:space="preserve">bùguò </t>
        </is>
      </c>
      <c r="D347" s="49" t="inlineStr">
        <is>
          <t>Adv / Conj</t>
        </is>
      </c>
      <c r="E347" s="84" t="inlineStr">
        <is>
          <t>nhưng, có điều</t>
        </is>
      </c>
      <c r="F347" s="84" t="inlineStr">
        <is>
          <t>這家店很好吃，不過有點貴。(Tiệm này ngon, có điều hơi đắt.) — Nhẹ hơn 但是.</t>
        </is>
      </c>
    </row>
    <row r="348">
      <c r="A348" s="35" t="inlineStr">
        <is>
          <t>其他</t>
        </is>
      </c>
      <c r="B348" s="16" t="inlineStr">
        <is>
          <t>地</t>
        </is>
      </c>
      <c r="C348" s="2" t="inlineStr">
        <is>
          <t>de</t>
        </is>
      </c>
      <c r="D348" s="48" t="inlineStr">
        <is>
          <t>Ptc</t>
        </is>
      </c>
      <c r="E348" s="84" t="inlineStr">
        <is>
          <t>(trợ từ trạng ngữ: một cách)</t>
        </is>
      </c>
      <c r="F348" s="84" t="inlineStr">
        <is>
          <t>他慢慢地走。(Anh ấy đi chầm chậm.) — Tính từ + 地 + động từ; đọc de.</t>
        </is>
      </c>
    </row>
  </sheetData>
  <autoFilter ref="A1:D1"/>
  <pageMargins left="0.7" right="0.7" top="0.75" bottom="0.75" header="0.3" footer="0.3"/>
  <pageSetup orientation="portrait" paperSize="9" horizontalDpi="200" verticalDpi="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6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RowHeight="16.2"/>
  <cols>
    <col width="18.88671875" customWidth="1" style="33" min="1" max="1"/>
    <col width="20.33203125" customWidth="1" style="37" min="2" max="2"/>
    <col width="20" customWidth="1" style="66" min="3" max="3"/>
    <col width="19.44140625" customWidth="1" style="33" min="4" max="4"/>
    <col width="30" customWidth="1" style="37" min="5" max="5"/>
    <col width="70" customWidth="1" style="37" min="6" max="6"/>
  </cols>
  <sheetData>
    <row r="1" ht="31.8" customHeight="1" s="37">
      <c r="A1" s="63" t="inlineStr">
        <is>
          <t>任務領域
Context</t>
        </is>
      </c>
      <c r="B1" s="64" t="inlineStr">
        <is>
          <t>詞彙
Vocabulary</t>
        </is>
      </c>
      <c r="C1" s="65" t="inlineStr">
        <is>
          <t>漢語拼音
Pinyin</t>
        </is>
      </c>
      <c r="D1" s="64" t="inlineStr">
        <is>
          <t>詞類
Parts of Speech</t>
        </is>
      </c>
      <c r="E1" s="64" t="inlineStr">
        <is>
          <t>Nghĩa tiếng Việt</t>
        </is>
      </c>
      <c r="F1" s="64" t="inlineStr">
        <is>
          <t>Ví dụ &amp; cách dùng</t>
        </is>
      </c>
    </row>
    <row r="2">
      <c r="A2" s="35" t="inlineStr">
        <is>
          <t>個人資料</t>
        </is>
      </c>
      <c r="B2" s="1" t="inlineStr">
        <is>
          <t>出生</t>
        </is>
      </c>
      <c r="C2" s="10" t="inlineStr">
        <is>
          <t xml:space="preserve">chūshēng </t>
        </is>
      </c>
      <c r="D2" s="50" t="inlineStr">
        <is>
          <t>Vp</t>
        </is>
      </c>
      <c r="E2" s="84" t="inlineStr">
        <is>
          <t>sinh ra, chào đời</t>
        </is>
      </c>
      <c r="F2" s="84" t="inlineStr">
        <is>
          <t>我出生在河內。(Tôi sinh ra ở Hà Nội.) — 出生在 + nơi; 出生於 (văn viết).</t>
        </is>
      </c>
    </row>
    <row r="3">
      <c r="A3" s="35" t="inlineStr">
        <is>
          <t>個人資料</t>
        </is>
      </c>
      <c r="B3" s="1" t="inlineStr">
        <is>
          <t>不同</t>
        </is>
      </c>
      <c r="C3" s="2" t="inlineStr">
        <is>
          <t xml:space="preserve">bùtóng </t>
        </is>
      </c>
      <c r="D3" s="5" t="inlineStr">
        <is>
          <t>Vs</t>
        </is>
      </c>
      <c r="E3" s="84" t="inlineStr">
        <is>
          <t>khác nhau</t>
        </is>
      </c>
      <c r="F3" s="84" t="inlineStr">
        <is>
          <t>每個人的想法不同。(Suy nghĩ của mỗi người khác nhau.) — A 跟 B 不同.</t>
        </is>
      </c>
    </row>
    <row r="4">
      <c r="A4" s="36" t="inlineStr">
        <is>
          <t>個人資料</t>
        </is>
      </c>
      <c r="B4" s="12" t="inlineStr">
        <is>
          <t>住址</t>
        </is>
      </c>
      <c r="C4" s="10" t="inlineStr">
        <is>
          <t>zhùzhĭ</t>
        </is>
      </c>
      <c r="D4" s="5" t="inlineStr">
        <is>
          <t>N</t>
        </is>
      </c>
      <c r="E4" s="84" t="inlineStr">
        <is>
          <t>địa chỉ nhà</t>
        </is>
      </c>
      <c r="F4" s="84" t="inlineStr">
        <is>
          <t>請填寫你的住址。(Hãy điền địa chỉ nhà của bạn.)</t>
        </is>
      </c>
    </row>
    <row r="5">
      <c r="A5" s="36" t="inlineStr">
        <is>
          <t>個人資料</t>
        </is>
      </c>
      <c r="B5" s="12" t="inlineStr">
        <is>
          <t>母語</t>
        </is>
      </c>
      <c r="C5" s="2" t="inlineStr">
        <is>
          <t>mǔyǔ</t>
        </is>
      </c>
      <c r="D5" s="5" t="inlineStr">
        <is>
          <t>N</t>
        </is>
      </c>
      <c r="E5" s="84" t="inlineStr">
        <is>
          <t>tiếng mẹ đẻ</t>
        </is>
      </c>
      <c r="F5" s="84" t="inlineStr">
        <is>
          <t>我的母語是越南語。(Tiếng mẹ đẻ của tôi là tiếng Việt.)</t>
        </is>
      </c>
    </row>
    <row r="6">
      <c r="A6" s="35" t="inlineStr">
        <is>
          <t>個人資料</t>
        </is>
      </c>
      <c r="B6" s="12" t="inlineStr">
        <is>
          <t>表</t>
        </is>
      </c>
      <c r="C6" s="2" t="inlineStr">
        <is>
          <t xml:space="preserve">biăo </t>
        </is>
      </c>
      <c r="D6" s="48" t="inlineStr">
        <is>
          <t>N</t>
        </is>
      </c>
      <c r="E6" s="84" t="inlineStr">
        <is>
          <t>bảng, biểu mẫu</t>
        </is>
      </c>
      <c r="F6" s="84" t="inlineStr">
        <is>
          <t>請填這張表。(Hãy điền vào mẫu đơn này.) — 時間表 = thời gian biểu.</t>
        </is>
      </c>
    </row>
    <row r="7">
      <c r="A7" s="35" t="inlineStr">
        <is>
          <t>個人資料</t>
        </is>
      </c>
      <c r="B7" s="12" t="inlineStr">
        <is>
          <t>鐘</t>
        </is>
      </c>
      <c r="C7" s="2" t="inlineStr">
        <is>
          <t>zhōng</t>
        </is>
      </c>
      <c r="D7" s="48" t="inlineStr">
        <is>
          <t>M</t>
        </is>
      </c>
      <c r="E7" s="84" t="inlineStr">
        <is>
          <t>đồng hồ; chuông</t>
        </is>
      </c>
      <c r="F7" s="84" t="inlineStr">
        <is>
          <t>一點鐘 (một giờ đúng) — Dùng để nói giờ: 三點鐘.</t>
        </is>
      </c>
    </row>
    <row r="8">
      <c r="A8" s="35" t="inlineStr">
        <is>
          <t>個人資料</t>
        </is>
      </c>
      <c r="B8" s="12" t="inlineStr">
        <is>
          <t>鐘/時鐘</t>
        </is>
      </c>
      <c r="C8" s="2" t="inlineStr">
        <is>
          <t>zhōng/shízhōng</t>
        </is>
      </c>
      <c r="D8" s="48" t="inlineStr">
        <is>
          <t>N</t>
        </is>
      </c>
      <c r="E8" s="84" t="inlineStr">
        <is>
          <t>đồng hồ (treo tường)</t>
        </is>
      </c>
      <c r="F8" s="84" t="inlineStr">
        <is>
          <t>牆上有一個時鐘。(Trên tường có một chiếc đồng hồ.)</t>
        </is>
      </c>
    </row>
    <row r="9">
      <c r="A9" s="35" t="inlineStr">
        <is>
          <t>個人資料</t>
        </is>
      </c>
      <c r="B9" s="1" t="inlineStr">
        <is>
          <t>傳真</t>
        </is>
      </c>
      <c r="C9" s="10" t="inlineStr">
        <is>
          <t xml:space="preserve">chuánzhēn </t>
        </is>
      </c>
      <c r="D9" s="50" t="inlineStr">
        <is>
          <t>N</t>
        </is>
      </c>
      <c r="E9" s="84" t="inlineStr">
        <is>
          <t>fax</t>
        </is>
      </c>
      <c r="F9" s="84" t="inlineStr">
        <is>
          <t>請把資料傳真給我。(Hãy fax tài liệu cho tôi.)</t>
        </is>
      </c>
    </row>
    <row r="10">
      <c r="A10" s="35" t="inlineStr">
        <is>
          <t>個人資料</t>
        </is>
      </c>
      <c r="B10" s="12" t="inlineStr">
        <is>
          <t>白天(˙ㄊㄧㄢ)</t>
        </is>
      </c>
      <c r="C10" s="2" t="inlineStr">
        <is>
          <t xml:space="preserve">báitian </t>
        </is>
      </c>
      <c r="D10" s="48" t="inlineStr">
        <is>
          <t>N</t>
        </is>
      </c>
      <c r="E10" s="84" t="inlineStr">
        <is>
          <t>ban ngày</t>
        </is>
      </c>
      <c r="F10" s="84" t="inlineStr">
        <is>
          <t>我白天上班，晚上上課。(Ban ngày tôi đi làm, buổi tối đi học.)</t>
        </is>
      </c>
    </row>
    <row r="11">
      <c r="A11" s="35" t="inlineStr">
        <is>
          <t>個人資料</t>
        </is>
      </c>
      <c r="B11" s="12" t="inlineStr">
        <is>
          <t>半夜</t>
        </is>
      </c>
      <c r="C11" s="6" t="inlineStr">
        <is>
          <t xml:space="preserve">bànyè </t>
        </is>
      </c>
      <c r="D11" s="49" t="inlineStr">
        <is>
          <t>N</t>
        </is>
      </c>
      <c r="E11" s="84" t="inlineStr">
        <is>
          <t>nửa đêm</t>
        </is>
      </c>
      <c r="F11" s="84" t="inlineStr">
        <is>
          <t>他半夜才回家。(Nửa đêm anh ấy mới về nhà.)</t>
        </is>
      </c>
    </row>
    <row r="12">
      <c r="A12" s="35" t="inlineStr">
        <is>
          <t>個人資料</t>
        </is>
      </c>
      <c r="B12" s="12" t="inlineStr">
        <is>
          <t>夜晚</t>
        </is>
      </c>
      <c r="C12" s="10" t="inlineStr">
        <is>
          <t xml:space="preserve">yèwăn </t>
        </is>
      </c>
      <c r="D12" s="5" t="inlineStr">
        <is>
          <t>N</t>
        </is>
      </c>
      <c r="E12" s="84" t="inlineStr">
        <is>
          <t>buổi tối</t>
        </is>
      </c>
      <c r="F12" s="84" t="inlineStr">
        <is>
          <t>台北的夜晚很熱鬧。(Buổi tối ở Đài Bắc rất nhộn nhịp.)</t>
        </is>
      </c>
    </row>
    <row r="13">
      <c r="A13" s="35" t="inlineStr">
        <is>
          <t>個人資料</t>
        </is>
      </c>
      <c r="B13" s="12" t="inlineStr">
        <is>
          <t>日子</t>
        </is>
      </c>
      <c r="C13" s="2" t="inlineStr">
        <is>
          <t>rìzi</t>
        </is>
      </c>
      <c r="D13" s="48" t="inlineStr">
        <is>
          <t>N</t>
        </is>
      </c>
      <c r="E13" s="84" t="inlineStr">
        <is>
          <t>ngày tháng, cuộc sống</t>
        </is>
      </c>
      <c r="F13" s="84" t="inlineStr">
        <is>
          <t>今天是個好日子。(Hôm nay là ngày đẹp.) — 過日子 = sống qua ngày.</t>
        </is>
      </c>
    </row>
    <row r="14">
      <c r="A14" s="35" t="inlineStr">
        <is>
          <t>個人資料</t>
        </is>
      </c>
      <c r="B14" s="1" t="inlineStr">
        <is>
          <t>夜</t>
        </is>
      </c>
      <c r="C14" s="2" t="inlineStr">
        <is>
          <t xml:space="preserve">yè </t>
        </is>
      </c>
      <c r="D14" s="5" t="inlineStr">
        <is>
          <t>N</t>
        </is>
      </c>
      <c r="E14" s="84" t="inlineStr">
        <is>
          <t>đêm</t>
        </is>
      </c>
      <c r="F14" s="84" t="inlineStr">
        <is>
          <t>昨天夜裡下了大雨。(Đêm qua mưa to.) — 夜市 = chợ đêm.</t>
        </is>
      </c>
    </row>
    <row r="15">
      <c r="A15" s="35" t="inlineStr">
        <is>
          <t>個人資料</t>
        </is>
      </c>
      <c r="B15" s="12" t="inlineStr">
        <is>
          <t>春季</t>
        </is>
      </c>
      <c r="C15" s="10" t="inlineStr">
        <is>
          <t xml:space="preserve">chūnjì </t>
        </is>
      </c>
      <c r="D15" s="5" t="inlineStr">
        <is>
          <t>N</t>
        </is>
      </c>
      <c r="E15" s="84" t="inlineStr">
        <is>
          <t>mùa xuân</t>
        </is>
      </c>
      <c r="F15" s="84" t="inlineStr">
        <is>
          <t>春季班四月開課。(Lớp mùa xuân khai giảng tháng Tư.) — Văn viết của 春天.</t>
        </is>
      </c>
    </row>
    <row r="16">
      <c r="A16" s="35" t="inlineStr">
        <is>
          <t>個人資料</t>
        </is>
      </c>
      <c r="B16" s="12" t="inlineStr">
        <is>
          <t>時</t>
        </is>
      </c>
      <c r="C16" s="4" t="inlineStr">
        <is>
          <t xml:space="preserve">shí </t>
        </is>
      </c>
      <c r="D16" s="49" t="inlineStr">
        <is>
          <t>N</t>
        </is>
      </c>
      <c r="E16" s="84" t="inlineStr">
        <is>
          <t>lúc, khi</t>
        </is>
      </c>
      <c r="F16" s="84" t="inlineStr">
        <is>
          <t>上課時請關手機。(Trong giờ học hãy tắt điện thoại.) — …時 = …的時候 (văn viết).</t>
        </is>
      </c>
    </row>
    <row r="17">
      <c r="A17" s="35" t="inlineStr">
        <is>
          <t>個人資料</t>
        </is>
      </c>
      <c r="B17" s="1" t="inlineStr">
        <is>
          <t>不久</t>
        </is>
      </c>
      <c r="C17" s="2" t="inlineStr">
        <is>
          <t>bùjiŭ</t>
        </is>
      </c>
      <c r="D17" s="5" t="inlineStr">
        <is>
          <t>N</t>
        </is>
      </c>
      <c r="E17" s="84" t="inlineStr">
        <is>
          <t>không lâu, chẳng bao lâu</t>
        </is>
      </c>
      <c r="F17" s="84" t="inlineStr">
        <is>
          <t>不久以後，他就回國了。(Không lâu sau, anh ấy về nước.)</t>
        </is>
      </c>
    </row>
    <row r="18">
      <c r="A18" s="35" t="inlineStr">
        <is>
          <t>個人資料</t>
        </is>
      </c>
      <c r="B18" s="1" t="inlineStr">
        <is>
          <t>剛才</t>
        </is>
      </c>
      <c r="C18" s="2" t="inlineStr">
        <is>
          <t xml:space="preserve">gāngcái </t>
        </is>
      </c>
      <c r="D18" s="5" t="inlineStr">
        <is>
          <t>Adv</t>
        </is>
      </c>
      <c r="E18" s="84" t="inlineStr">
        <is>
          <t>vừa nãy, lúc nãy</t>
        </is>
      </c>
      <c r="F18" s="84" t="inlineStr">
        <is>
          <t>剛才有人找你。(Lúc nãy có người tìm bạn.) — 剛才 là danh từ thời gian, đứng trước chủ ngữ được.</t>
        </is>
      </c>
    </row>
    <row r="19">
      <c r="A19" s="36" t="inlineStr">
        <is>
          <t>個人資料</t>
        </is>
      </c>
      <c r="B19" s="12" t="inlineStr">
        <is>
          <t>早點</t>
        </is>
      </c>
      <c r="C19" s="10" t="inlineStr">
        <is>
          <t xml:space="preserve">zăodiăn </t>
        </is>
      </c>
      <c r="D19" s="5" t="inlineStr">
        <is>
          <t>Adv</t>
        </is>
      </c>
      <c r="E19" s="84" t="inlineStr">
        <is>
          <t>sớm một chút</t>
        </is>
      </c>
      <c r="F19" s="84" t="inlineStr">
        <is>
          <t>早點休息吧。(Nghỉ sớm đi.)</t>
        </is>
      </c>
    </row>
    <row r="20">
      <c r="A20" s="36" t="inlineStr">
        <is>
          <t>個人資料</t>
        </is>
      </c>
      <c r="B20" s="12" t="inlineStr">
        <is>
          <t>正好</t>
        </is>
      </c>
      <c r="C20" s="10" t="inlineStr">
        <is>
          <t xml:space="preserve">zhènghăo </t>
        </is>
      </c>
      <c r="D20" s="5" t="inlineStr">
        <is>
          <t>Adv / Vs</t>
        </is>
      </c>
      <c r="E20" s="84" t="inlineStr">
        <is>
          <t>vừa đúng lúc; vừa vặn</t>
        </is>
      </c>
      <c r="F20" s="84" t="inlineStr">
        <is>
          <t>你來得正好！(Bạn đến đúng lúc quá!)</t>
        </is>
      </c>
    </row>
    <row r="21">
      <c r="A21" s="35" t="inlineStr">
        <is>
          <t>個人資料</t>
        </is>
      </c>
      <c r="B21" s="1" t="inlineStr">
        <is>
          <t>年紀</t>
        </is>
      </c>
      <c r="C21" s="2" t="inlineStr">
        <is>
          <t xml:space="preserve">niánjì </t>
        </is>
      </c>
      <c r="D21" s="5" t="inlineStr">
        <is>
          <t>N</t>
        </is>
      </c>
      <c r="E21" s="84" t="inlineStr">
        <is>
          <t>tuổi tác</t>
        </is>
      </c>
      <c r="F21" s="84" t="inlineStr">
        <is>
          <t>您多大年紀了？(Bác bao nhiêu tuổi rồi?) — Hỏi tuổi người lớn tuổi.</t>
        </is>
      </c>
    </row>
    <row r="22">
      <c r="A22" s="35" t="inlineStr">
        <is>
          <t>個人資料</t>
        </is>
      </c>
      <c r="B22" s="1" t="inlineStr">
        <is>
          <t>男人</t>
        </is>
      </c>
      <c r="C22" s="2" t="inlineStr">
        <is>
          <t xml:space="preserve">nánrén </t>
        </is>
      </c>
      <c r="D22" s="5" t="inlineStr">
        <is>
          <t>N</t>
        </is>
      </c>
      <c r="E22" s="84" t="inlineStr">
        <is>
          <t>đàn ông</t>
        </is>
      </c>
      <c r="F22" s="84" t="inlineStr">
        <is>
          <t>那個男人是誰？(Người đàn ông kia là ai?)</t>
        </is>
      </c>
    </row>
    <row r="23">
      <c r="A23" s="35" t="inlineStr">
        <is>
          <t>個人資料</t>
        </is>
      </c>
      <c r="B23" s="1" t="inlineStr">
        <is>
          <t>女人</t>
        </is>
      </c>
      <c r="C23" s="2" t="inlineStr">
        <is>
          <t xml:space="preserve">nǚrén </t>
        </is>
      </c>
      <c r="D23" s="5" t="inlineStr">
        <is>
          <t>N</t>
        </is>
      </c>
      <c r="E23" s="84" t="inlineStr">
        <is>
          <t>phụ nữ</t>
        </is>
      </c>
      <c r="F23" s="84" t="inlineStr">
        <is>
          <t>那個女人是我的老師。(Người phụ nữ kia là cô giáo tôi.)</t>
        </is>
      </c>
    </row>
    <row r="24">
      <c r="A24" s="35" t="inlineStr">
        <is>
          <t>個人資料</t>
        </is>
      </c>
      <c r="B24" s="1" t="inlineStr">
        <is>
          <t>父親</t>
        </is>
      </c>
      <c r="C24" s="2" t="inlineStr">
        <is>
          <t xml:space="preserve">fùqīn </t>
        </is>
      </c>
      <c r="D24" s="5" t="inlineStr">
        <is>
          <t>N</t>
        </is>
      </c>
      <c r="E24" s="84" t="inlineStr">
        <is>
          <t>cha, phụ thân</t>
        </is>
      </c>
      <c r="F24" s="84" t="inlineStr">
        <is>
          <t>我父親是老師。(Cha tôi là giáo viên.) — Trang trọng hơn 爸爸.</t>
        </is>
      </c>
    </row>
    <row r="25">
      <c r="A25" s="35" t="inlineStr">
        <is>
          <t>個人資料</t>
        </is>
      </c>
      <c r="B25" s="1" t="inlineStr">
        <is>
          <t>母親</t>
        </is>
      </c>
      <c r="C25" s="2" t="inlineStr">
        <is>
          <t xml:space="preserve">mǔqīn </t>
        </is>
      </c>
      <c r="D25" s="5" t="inlineStr">
        <is>
          <t>N</t>
        </is>
      </c>
      <c r="E25" s="84" t="inlineStr">
        <is>
          <t>mẹ, mẫu thân</t>
        </is>
      </c>
      <c r="F25" s="84" t="inlineStr">
        <is>
          <t>母親節快樂！(Chúc mừng Ngày của Mẹ!)</t>
        </is>
      </c>
    </row>
    <row r="26">
      <c r="A26" s="35" t="inlineStr">
        <is>
          <t>個人資料</t>
        </is>
      </c>
      <c r="B26" s="1" t="inlineStr">
        <is>
          <t>父母</t>
        </is>
      </c>
      <c r="C26" s="10" t="inlineStr">
        <is>
          <t xml:space="preserve">fùmŭ </t>
        </is>
      </c>
      <c r="D26" s="50" t="inlineStr">
        <is>
          <t>N</t>
        </is>
      </c>
      <c r="E26" s="84" t="inlineStr">
        <is>
          <t>cha mẹ</t>
        </is>
      </c>
      <c r="F26" s="84" t="inlineStr">
        <is>
          <t>我很想我的父母。(Tôi rất nhớ bố mẹ.)</t>
        </is>
      </c>
    </row>
    <row r="27">
      <c r="A27" s="35" t="inlineStr">
        <is>
          <t>個人資料</t>
        </is>
      </c>
      <c r="B27" s="20" t="inlineStr">
        <is>
          <t>外公</t>
        </is>
      </c>
      <c r="C27" s="6" t="inlineStr">
        <is>
          <t xml:space="preserve">wàigōng </t>
        </is>
      </c>
      <c r="D27" s="52" t="inlineStr">
        <is>
          <t>N</t>
        </is>
      </c>
      <c r="E27" s="84" t="inlineStr">
        <is>
          <t>ông ngoại</t>
        </is>
      </c>
      <c r="F27" s="84" t="inlineStr">
        <is>
          <t>外公住在鄉下。(Ông ngoại sống ở quê.)</t>
        </is>
      </c>
    </row>
    <row r="28">
      <c r="A28" s="35" t="inlineStr">
        <is>
          <t>個人資料</t>
        </is>
      </c>
      <c r="B28" s="12" t="inlineStr">
        <is>
          <t>外婆</t>
        </is>
      </c>
      <c r="C28" s="6" t="inlineStr">
        <is>
          <t xml:space="preserve">wàipó </t>
        </is>
      </c>
      <c r="D28" s="49" t="inlineStr">
        <is>
          <t>N</t>
        </is>
      </c>
      <c r="E28" s="84" t="inlineStr">
        <is>
          <t>bà ngoại</t>
        </is>
      </c>
      <c r="F28" s="84" t="inlineStr">
        <is>
          <t>外婆做的菜很好吃。(Món bà ngoại nấu rất ngon.)</t>
        </is>
      </c>
    </row>
    <row r="29">
      <c r="A29" s="35" t="inlineStr">
        <is>
          <t>個人資料</t>
        </is>
      </c>
      <c r="B29" s="12" t="inlineStr">
        <is>
          <t>伯伯(˙ㄅㄛ)/伯</t>
        </is>
      </c>
      <c r="C29" s="6" t="inlineStr">
        <is>
          <t xml:space="preserve">bóbo/bó </t>
        </is>
      </c>
      <c r="D29" s="49" t="inlineStr">
        <is>
          <t>N</t>
        </is>
      </c>
      <c r="E29" s="84" t="inlineStr">
        <is>
          <t>bác (anh của bố)</t>
        </is>
      </c>
      <c r="F29" s="84" t="inlineStr">
        <is>
          <t>王伯伯是我爸爸的朋友。(Bác Vương là bạn của bố tôi.) — Cũng gọi người đàn ông lớn tuổi hơn bố.</t>
        </is>
      </c>
    </row>
    <row r="30">
      <c r="A30" s="35" t="inlineStr">
        <is>
          <t>個人資料</t>
        </is>
      </c>
      <c r="B30" s="12" t="inlineStr">
        <is>
          <t>伯父</t>
        </is>
      </c>
      <c r="C30" s="2" t="inlineStr">
        <is>
          <t xml:space="preserve">bófù </t>
        </is>
      </c>
      <c r="D30" s="83" t="inlineStr">
        <is>
          <t>N</t>
        </is>
      </c>
      <c r="E30" s="84" t="inlineStr">
        <is>
          <t>bác trai</t>
        </is>
      </c>
      <c r="F30" s="84" t="inlineStr">
        <is>
          <t>我伯父在美國。(Bác trai tôi ở Mỹ.)</t>
        </is>
      </c>
    </row>
    <row r="31">
      <c r="A31" s="35" t="inlineStr">
        <is>
          <t>個人資料</t>
        </is>
      </c>
      <c r="B31" s="12" t="inlineStr">
        <is>
          <t>伯母</t>
        </is>
      </c>
      <c r="C31" s="2" t="inlineStr">
        <is>
          <t xml:space="preserve">bómŭ </t>
        </is>
      </c>
      <c r="D31" s="83" t="inlineStr">
        <is>
          <t>N</t>
        </is>
      </c>
      <c r="E31" s="84" t="inlineStr">
        <is>
          <t>bác gái</t>
        </is>
      </c>
      <c r="F31" s="84" t="inlineStr">
        <is>
          <t>伯母好！(Cháu chào bác gái!) — Cách gọi lịch sự mẹ của bạn mình.</t>
        </is>
      </c>
    </row>
    <row r="32">
      <c r="A32" s="35" t="inlineStr">
        <is>
          <t>個人資料</t>
        </is>
      </c>
      <c r="B32" s="12" t="inlineStr">
        <is>
          <t>叔叔(˙ㄕㄨ)/叔</t>
        </is>
      </c>
      <c r="C32" s="4" t="inlineStr">
        <is>
          <t>shúshu/shú</t>
        </is>
      </c>
      <c r="D32" s="49" t="inlineStr">
        <is>
          <t>N</t>
        </is>
      </c>
      <c r="E32" s="84" t="inlineStr">
        <is>
          <t>chú</t>
        </is>
      </c>
      <c r="F32" s="84" t="inlineStr">
        <is>
          <t>叔叔，謝謝你！(Cháu cảm ơn chú!) — Trẻ em gọi đàn ông trẻ hơn bố.</t>
        </is>
      </c>
    </row>
    <row r="33">
      <c r="A33" s="35" t="inlineStr">
        <is>
          <t>個人資料</t>
        </is>
      </c>
      <c r="B33" s="12" t="inlineStr">
        <is>
          <t>姑姑(˙ㄍㄨ)</t>
        </is>
      </c>
      <c r="C33" s="10" t="inlineStr">
        <is>
          <t>gūgu</t>
        </is>
      </c>
      <c r="D33" s="5" t="inlineStr">
        <is>
          <t>N</t>
        </is>
      </c>
      <c r="E33" s="84" t="inlineStr">
        <is>
          <t>cô (chị/em gái của bố)</t>
        </is>
      </c>
      <c r="F33" s="84" t="inlineStr">
        <is>
          <t>姑姑送我一本書。(Cô tặng tôi một quyển sách.)</t>
        </is>
      </c>
    </row>
    <row r="34">
      <c r="A34" s="36" t="inlineStr">
        <is>
          <t>個人資料</t>
        </is>
      </c>
      <c r="B34" s="12" t="inlineStr">
        <is>
          <t>孫女</t>
        </is>
      </c>
      <c r="C34" s="10" t="inlineStr">
        <is>
          <t xml:space="preserve">sūnnǚ </t>
        </is>
      </c>
      <c r="D34" s="5" t="inlineStr">
        <is>
          <t>N</t>
        </is>
      </c>
      <c r="E34" s="84" t="inlineStr">
        <is>
          <t>cháu gái (nội)</t>
        </is>
      </c>
      <c r="F34" s="84" t="inlineStr">
        <is>
          <t>奶奶很疼她的孫女。(Bà rất thương cháu gái.)</t>
        </is>
      </c>
    </row>
    <row r="35">
      <c r="A35" s="36" t="inlineStr">
        <is>
          <t>個人資料</t>
        </is>
      </c>
      <c r="B35" s="12" t="inlineStr">
        <is>
          <t>孫子</t>
        </is>
      </c>
      <c r="C35" s="10" t="inlineStr">
        <is>
          <t xml:space="preserve">sūnzi </t>
        </is>
      </c>
      <c r="D35" s="5" t="inlineStr">
        <is>
          <t>N</t>
        </is>
      </c>
      <c r="E35" s="84" t="inlineStr">
        <is>
          <t>cháu trai (nội)</t>
        </is>
      </c>
      <c r="F35" s="84" t="inlineStr">
        <is>
          <t>爺爺帶孫子去公園。(Ông dẫn cháu trai đi công viên.)</t>
        </is>
      </c>
    </row>
    <row r="36">
      <c r="A36" s="35" t="inlineStr">
        <is>
          <t>個人資料</t>
        </is>
      </c>
      <c r="B36" s="1" t="inlineStr">
        <is>
          <t>關係</t>
        </is>
      </c>
      <c r="C36" s="2" t="inlineStr">
        <is>
          <t xml:space="preserve">guānxì </t>
        </is>
      </c>
      <c r="D36" s="5" t="inlineStr">
        <is>
          <t>N</t>
        </is>
      </c>
      <c r="E36" s="84" t="inlineStr">
        <is>
          <t>quan hệ</t>
        </is>
      </c>
      <c r="F36" s="84" t="inlineStr">
        <is>
          <t>我們的關係很好。(Quan hệ của chúng tôi rất tốt.) — 沒關係 = không sao.</t>
        </is>
      </c>
    </row>
    <row r="37">
      <c r="A37" s="35" t="inlineStr">
        <is>
          <t>個人資料</t>
        </is>
      </c>
      <c r="B37" s="12" t="inlineStr">
        <is>
          <t>害怕</t>
        </is>
      </c>
      <c r="C37" s="2" t="inlineStr">
        <is>
          <t>hàipà</t>
        </is>
      </c>
      <c r="D37" s="48" t="inlineStr">
        <is>
          <t>Vs</t>
        </is>
      </c>
      <c r="E37" s="84" t="inlineStr">
        <is>
          <t>sợ hãi</t>
        </is>
      </c>
      <c r="F37" s="84" t="inlineStr">
        <is>
          <t>我很害怕打雷。(Tôi rất sợ sấm sét.)</t>
        </is>
      </c>
    </row>
    <row r="38">
      <c r="A38" s="35" t="inlineStr">
        <is>
          <t>個人資料</t>
        </is>
      </c>
      <c r="B38" s="1" t="inlineStr">
        <is>
          <t>開心</t>
        </is>
      </c>
      <c r="C38" s="2" t="inlineStr">
        <is>
          <t xml:space="preserve">kāixīn </t>
        </is>
      </c>
      <c r="D38" s="5" t="inlineStr">
        <is>
          <t>Vs</t>
        </is>
      </c>
      <c r="E38" s="84" t="inlineStr">
        <is>
          <t>vui vẻ, vui</t>
        </is>
      </c>
      <c r="F38" s="84" t="inlineStr">
        <is>
          <t>今天玩得很開心。(Hôm nay chơi rất vui.)</t>
        </is>
      </c>
    </row>
    <row r="39">
      <c r="A39" s="35" t="inlineStr">
        <is>
          <t>個人資料</t>
        </is>
      </c>
      <c r="B39" s="1" t="inlineStr">
        <is>
          <t>擔心</t>
        </is>
      </c>
      <c r="C39" s="2" t="inlineStr">
        <is>
          <t xml:space="preserve">dānxīn </t>
        </is>
      </c>
      <c r="D39" s="5" t="inlineStr">
        <is>
          <t>Vst</t>
        </is>
      </c>
      <c r="E39" s="84" t="inlineStr">
        <is>
          <t>lo lắng</t>
        </is>
      </c>
      <c r="F39" s="84" t="inlineStr">
        <is>
          <t>別擔心，我沒事。(Đừng lo, tôi không sao.)</t>
        </is>
      </c>
    </row>
    <row r="40">
      <c r="A40" s="35" t="inlineStr">
        <is>
          <t>個人資料</t>
        </is>
      </c>
      <c r="B40" s="1" t="inlineStr">
        <is>
          <t>傷心</t>
        </is>
      </c>
      <c r="C40" s="10" t="inlineStr">
        <is>
          <t xml:space="preserve">shāngxīn </t>
        </is>
      </c>
      <c r="D40" s="50" t="inlineStr">
        <is>
          <t>Vs-sep</t>
        </is>
      </c>
      <c r="E40" s="84" t="inlineStr">
        <is>
          <t>đau lòng</t>
        </is>
      </c>
      <c r="F40" s="84" t="inlineStr">
        <is>
          <t>她很傷心。(Cô ấy rất đau lòng.)</t>
        </is>
      </c>
    </row>
    <row r="41">
      <c r="A41" s="35" t="inlineStr">
        <is>
          <t>個人資料</t>
        </is>
      </c>
      <c r="B41" s="1" t="inlineStr">
        <is>
          <t>美麗</t>
        </is>
      </c>
      <c r="C41" s="2" t="inlineStr">
        <is>
          <t xml:space="preserve">měilì </t>
        </is>
      </c>
      <c r="D41" s="5" t="inlineStr">
        <is>
          <t>Vs</t>
        </is>
      </c>
      <c r="E41" s="84" t="inlineStr">
        <is>
          <t>xinh đẹp</t>
        </is>
      </c>
      <c r="F41" s="84" t="inlineStr">
        <is>
          <t>美麗的風景 (phong cảnh đẹp) — Văn viết hơn 漂亮.</t>
        </is>
      </c>
    </row>
    <row r="42">
      <c r="A42" s="35" t="inlineStr">
        <is>
          <t>個人資料</t>
        </is>
      </c>
      <c r="B42" s="12" t="inlineStr">
        <is>
          <t>帥</t>
        </is>
      </c>
      <c r="C42" s="6" t="inlineStr">
        <is>
          <t xml:space="preserve">shuài </t>
        </is>
      </c>
      <c r="D42" s="49" t="inlineStr">
        <is>
          <t>Vs</t>
        </is>
      </c>
      <c r="E42" s="84" t="inlineStr">
        <is>
          <t>đẹp trai</t>
        </is>
      </c>
      <c r="F42" s="84" t="inlineStr">
        <is>
          <t>他長得很帥。(Anh ấy rất đẹp trai.)</t>
        </is>
      </c>
    </row>
    <row r="43">
      <c r="A43" s="35" t="inlineStr">
        <is>
          <t>個人資料</t>
        </is>
      </c>
      <c r="B43" s="12" t="inlineStr">
        <is>
          <t>笨</t>
        </is>
      </c>
      <c r="C43" s="2" t="inlineStr">
        <is>
          <t xml:space="preserve">bèn </t>
        </is>
      </c>
      <c r="D43" s="48" t="inlineStr">
        <is>
          <t>Vs</t>
        </is>
      </c>
      <c r="E43" s="84" t="inlineStr">
        <is>
          <t>ngốc, đần</t>
        </is>
      </c>
      <c r="F43" s="84" t="inlineStr">
        <is>
          <t>我真笨！(Tôi thật ngốc!)</t>
        </is>
      </c>
    </row>
    <row r="44">
      <c r="A44" s="35" t="inlineStr">
        <is>
          <t>個人資料</t>
        </is>
      </c>
      <c r="B44" s="1" t="inlineStr">
        <is>
          <t>認真</t>
        </is>
      </c>
      <c r="C44" s="2" t="inlineStr">
        <is>
          <t xml:space="preserve">rènzhēn </t>
        </is>
      </c>
      <c r="D44" s="5" t="inlineStr">
        <is>
          <t>Vs</t>
        </is>
      </c>
      <c r="E44" s="84" t="inlineStr">
        <is>
          <t>chăm chỉ, nghiêm túc</t>
        </is>
      </c>
      <c r="F44" s="84" t="inlineStr">
        <is>
          <t>他上課很認真。(Bạn ấy học rất chăm chú.)</t>
        </is>
      </c>
    </row>
    <row r="45">
      <c r="A45" s="35" t="inlineStr">
        <is>
          <t>個人資料</t>
        </is>
      </c>
      <c r="B45" s="12" t="inlineStr">
        <is>
          <t>敢</t>
        </is>
      </c>
      <c r="C45" s="2" t="inlineStr">
        <is>
          <t xml:space="preserve">găn </t>
        </is>
      </c>
      <c r="D45" s="48" t="inlineStr">
        <is>
          <t>Vaux</t>
        </is>
      </c>
      <c r="E45" s="84" t="inlineStr">
        <is>
          <t>dám</t>
        </is>
      </c>
      <c r="F45" s="84" t="inlineStr">
        <is>
          <t>我不敢一個人去。(Tôi không dám đi một mình.) — 敢 + động từ.</t>
        </is>
      </c>
    </row>
    <row r="46">
      <c r="A46" s="35" t="inlineStr">
        <is>
          <t>個人資料</t>
        </is>
      </c>
      <c r="B46" s="12" t="inlineStr">
        <is>
          <t>急</t>
        </is>
      </c>
      <c r="C46" s="2" t="inlineStr">
        <is>
          <t xml:space="preserve">jí </t>
        </is>
      </c>
      <c r="D46" s="48" t="inlineStr">
        <is>
          <t>Vs</t>
        </is>
      </c>
      <c r="E46" s="84" t="inlineStr">
        <is>
          <t>gấp, vội</t>
        </is>
      </c>
      <c r="F46" s="84" t="inlineStr">
        <is>
          <t>別急，慢慢來。(Đừng vội, từ từ thôi.) — 急事 = việc gấp.</t>
        </is>
      </c>
    </row>
    <row r="47">
      <c r="A47" s="35" t="inlineStr">
        <is>
          <t>個人資料</t>
        </is>
      </c>
      <c r="B47" s="1" t="inlineStr">
        <is>
          <t>禮貌</t>
        </is>
      </c>
      <c r="C47" s="10" t="inlineStr">
        <is>
          <t xml:space="preserve">lĭmào </t>
        </is>
      </c>
      <c r="D47" s="50" t="inlineStr">
        <is>
          <t>N</t>
        </is>
      </c>
      <c r="E47" s="84" t="inlineStr">
        <is>
          <t>lễ phép, phép lịch sự</t>
        </is>
      </c>
      <c r="F47" s="84" t="inlineStr">
        <is>
          <t>這個孩子很有禮貌。(Đứa trẻ này rất lễ phép.) — 有禮貌 / 沒禮貌.</t>
        </is>
      </c>
    </row>
    <row r="48">
      <c r="A48" s="35" t="inlineStr">
        <is>
          <t>個人資料</t>
        </is>
      </c>
      <c r="B48" s="1" t="inlineStr">
        <is>
          <t>害羞</t>
        </is>
      </c>
      <c r="C48" s="2" t="inlineStr">
        <is>
          <t xml:space="preserve">hàixiū </t>
        </is>
      </c>
      <c r="D48" s="50" t="inlineStr">
        <is>
          <t>Vs</t>
        </is>
      </c>
      <c r="E48" s="84" t="inlineStr">
        <is>
          <t>xấu hổ, ngượng</t>
        </is>
      </c>
      <c r="F48" s="84" t="inlineStr">
        <is>
          <t>她很害羞，不敢說話。(Cô ấy rất ngại, không dám nói.)</t>
        </is>
      </c>
    </row>
    <row r="49">
      <c r="A49" s="35" t="inlineStr">
        <is>
          <t>個人資料</t>
        </is>
      </c>
      <c r="B49" s="1" t="inlineStr">
        <is>
          <t>關心</t>
        </is>
      </c>
      <c r="C49" s="2" t="inlineStr">
        <is>
          <t xml:space="preserve">guānxīn </t>
        </is>
      </c>
      <c r="D49" s="5" t="inlineStr">
        <is>
          <t>Vst</t>
        </is>
      </c>
      <c r="E49" s="84" t="inlineStr">
        <is>
          <t>quan tâm</t>
        </is>
      </c>
      <c r="F49" s="84" t="inlineStr">
        <is>
          <t>謝謝你的關心。(Cảm ơn sự quan tâm của bạn.)</t>
        </is>
      </c>
    </row>
    <row r="50">
      <c r="A50" s="35" t="inlineStr">
        <is>
          <t>個人資料</t>
        </is>
      </c>
      <c r="B50" s="1" t="inlineStr">
        <is>
          <t>心情</t>
        </is>
      </c>
      <c r="C50" s="2" t="inlineStr">
        <is>
          <t xml:space="preserve">xīnqíng </t>
        </is>
      </c>
      <c r="D50" s="50" t="inlineStr">
        <is>
          <t>N</t>
        </is>
      </c>
      <c r="E50" s="84" t="inlineStr">
        <is>
          <t>tâm trạng</t>
        </is>
      </c>
      <c r="F50" s="84" t="inlineStr">
        <is>
          <t>今天我的心情很好。(Hôm nay tâm trạng tôi rất tốt.)</t>
        </is>
      </c>
    </row>
    <row r="51">
      <c r="A51" s="35" t="inlineStr">
        <is>
          <t>個人資料</t>
        </is>
      </c>
      <c r="B51" s="11" t="inlineStr">
        <is>
          <t>幸福</t>
        </is>
      </c>
      <c r="C51" s="10" t="inlineStr">
        <is>
          <t xml:space="preserve">xìngfú </t>
        </is>
      </c>
      <c r="D51" s="50" t="inlineStr">
        <is>
          <t>Vs</t>
        </is>
      </c>
      <c r="E51" s="84" t="inlineStr">
        <is>
          <t>hạnh phúc</t>
        </is>
      </c>
      <c r="F51" s="84" t="inlineStr">
        <is>
          <t>祝你們幸福！(Chúc hai bạn hạnh phúc!)</t>
        </is>
      </c>
    </row>
    <row r="52">
      <c r="A52" s="35" t="inlineStr">
        <is>
          <t>個人資料</t>
        </is>
      </c>
      <c r="B52" s="1" t="inlineStr">
        <is>
          <t>差</t>
        </is>
      </c>
      <c r="C52" s="2" t="inlineStr">
        <is>
          <t>cha</t>
        </is>
      </c>
      <c r="D52" s="5" t="inlineStr">
        <is>
          <t>Vs-pred</t>
        </is>
      </c>
      <c r="E52" s="84" t="inlineStr">
        <is>
          <t>kém, thiếu</t>
        </is>
      </c>
      <c r="F52" s="84" t="inlineStr">
        <is>
          <t>我的中文還很差。(Tiếng Trung của tôi còn kém.) — 差 + số = thiếu: 差五分八點 = 8 giờ kém 5.</t>
        </is>
      </c>
    </row>
    <row r="53">
      <c r="A53" s="35" t="inlineStr">
        <is>
          <t>個人資料</t>
        </is>
      </c>
      <c r="B53" s="12" t="inlineStr">
        <is>
          <t>兄弟</t>
        </is>
      </c>
      <c r="C53" s="2" t="inlineStr">
        <is>
          <t xml:space="preserve">xiōngdì </t>
        </is>
      </c>
      <c r="D53" s="48" t="inlineStr">
        <is>
          <t>N</t>
        </is>
      </c>
      <c r="E53" s="84" t="inlineStr">
        <is>
          <t>anh em</t>
        </is>
      </c>
      <c r="F53" s="84" t="inlineStr">
        <is>
          <t>我有兩個兄弟。(Tôi có hai anh em trai.)</t>
        </is>
      </c>
    </row>
    <row r="54">
      <c r="A54" s="35" t="inlineStr">
        <is>
          <t>個人資料</t>
        </is>
      </c>
      <c r="B54" s="12" t="inlineStr">
        <is>
          <t>阿姨</t>
        </is>
      </c>
      <c r="C54" s="2" t="inlineStr">
        <is>
          <t>āyí</t>
        </is>
      </c>
      <c r="D54" s="48" t="inlineStr">
        <is>
          <t>N</t>
        </is>
      </c>
      <c r="E54" s="84" t="inlineStr">
        <is>
          <t>dì, cô; cô giúp việc</t>
        </is>
      </c>
      <c r="F54" s="84" t="inlineStr">
        <is>
          <t>阿姨，請問這個多少錢？(Cô ơi, cái này bao nhiêu tiền?) — Gọi phụ nữ trung niên thân mật.</t>
        </is>
      </c>
    </row>
    <row r="55">
      <c r="A55" s="35" t="inlineStr">
        <is>
          <t>個人資料</t>
        </is>
      </c>
      <c r="B55" s="12" t="inlineStr">
        <is>
          <t>身邊</t>
        </is>
      </c>
      <c r="C55" s="6" t="inlineStr">
        <is>
          <t xml:space="preserve">shēnbiān </t>
        </is>
      </c>
      <c r="D55" s="49" t="inlineStr">
        <is>
          <t>N</t>
        </is>
      </c>
      <c r="E55" s="84" t="inlineStr">
        <is>
          <t>bên cạnh mình</t>
        </is>
      </c>
      <c r="F55" s="84" t="inlineStr">
        <is>
          <t>謝謝你一直在我身邊。(Cảm ơn bạn luôn ở bên tôi.)</t>
        </is>
      </c>
    </row>
    <row r="56">
      <c r="A56" s="35" t="inlineStr">
        <is>
          <t>個人資料</t>
        </is>
      </c>
      <c r="B56" s="14" t="inlineStr">
        <is>
          <t>身高</t>
        </is>
      </c>
      <c r="C56" s="6" t="inlineStr">
        <is>
          <t xml:space="preserve">shēngāo </t>
        </is>
      </c>
      <c r="D56" s="49" t="inlineStr">
        <is>
          <t>N</t>
        </is>
      </c>
      <c r="E56" s="84" t="inlineStr">
        <is>
          <t>chiều cao</t>
        </is>
      </c>
      <c r="F56" s="84" t="inlineStr">
        <is>
          <t>他的身高是一百八十公分。(Chiều cao của anh ấy là 1m80.)</t>
        </is>
      </c>
    </row>
    <row r="57">
      <c r="A57" s="35" t="inlineStr">
        <is>
          <t>個人資料</t>
        </is>
      </c>
      <c r="B57" s="12" t="inlineStr">
        <is>
          <t>長大</t>
        </is>
      </c>
      <c r="C57" s="2" t="inlineStr">
        <is>
          <t xml:space="preserve">zhăngdà </t>
        </is>
      </c>
      <c r="D57" s="48" t="inlineStr">
        <is>
          <t>Vp</t>
        </is>
      </c>
      <c r="E57" s="84" t="inlineStr">
        <is>
          <t>lớn lên</t>
        </is>
      </c>
      <c r="F57" s="84" t="inlineStr">
        <is>
          <t>我長大以後想當老師。(Lớn lên tôi muốn làm giáo viên.)</t>
        </is>
      </c>
    </row>
    <row r="58">
      <c r="A58" s="35" t="inlineStr">
        <is>
          <t>工作</t>
        </is>
      </c>
      <c r="B58" s="1" t="inlineStr">
        <is>
          <t>經理</t>
        </is>
      </c>
      <c r="C58" s="10" t="inlineStr">
        <is>
          <t>jīnglĭ</t>
        </is>
      </c>
      <c r="D58" s="50" t="inlineStr">
        <is>
          <t>N</t>
        </is>
      </c>
      <c r="E58" s="84" t="inlineStr">
        <is>
          <t>giám đốc, quản lý</t>
        </is>
      </c>
      <c r="F58" s="84" t="inlineStr">
        <is>
          <t>我們經理很忙。(Giám đốc chúng tôi rất bận.)</t>
        </is>
      </c>
    </row>
    <row r="59">
      <c r="A59" s="35" t="inlineStr">
        <is>
          <t>工作</t>
        </is>
      </c>
      <c r="B59" s="1" t="inlineStr">
        <is>
          <t>教書</t>
        </is>
      </c>
      <c r="C59" s="2" t="inlineStr">
        <is>
          <t xml:space="preserve">jiāoshū </t>
        </is>
      </c>
      <c r="D59" s="5" t="inlineStr">
        <is>
          <t>V-sep</t>
        </is>
      </c>
      <c r="E59" s="84" t="inlineStr">
        <is>
          <t>dạy học</t>
        </is>
      </c>
      <c r="F59" s="84" t="inlineStr">
        <is>
          <t>她在大學教書。(Cô ấy dạy học ở đại học.)</t>
        </is>
      </c>
    </row>
    <row r="60">
      <c r="A60" s="35" t="inlineStr">
        <is>
          <t>工作</t>
        </is>
      </c>
      <c r="B60" s="1" t="inlineStr">
        <is>
          <t>開會</t>
        </is>
      </c>
      <c r="C60" s="2" t="inlineStr">
        <is>
          <t xml:space="preserve">kāihuì </t>
        </is>
      </c>
      <c r="D60" s="5" t="inlineStr">
        <is>
          <t>V-sep</t>
        </is>
      </c>
      <c r="E60" s="84" t="inlineStr">
        <is>
          <t>họp</t>
        </is>
      </c>
      <c r="F60" s="84" t="inlineStr">
        <is>
          <t>老闆正在開會。(Sếp đang họp.)</t>
        </is>
      </c>
    </row>
    <row r="61">
      <c r="A61" s="35" t="inlineStr">
        <is>
          <t>工作</t>
        </is>
      </c>
      <c r="B61" s="12" t="inlineStr">
        <is>
          <t>加班</t>
        </is>
      </c>
      <c r="C61" s="10" t="inlineStr">
        <is>
          <t xml:space="preserve">jiābān </t>
        </is>
      </c>
      <c r="D61" s="5" t="inlineStr">
        <is>
          <t>V-sep</t>
        </is>
      </c>
      <c r="E61" s="84" t="inlineStr">
        <is>
          <t>tăng ca</t>
        </is>
      </c>
      <c r="F61" s="84" t="inlineStr">
        <is>
          <t>我今天要加班。(Hôm nay tôi phải tăng ca.)</t>
        </is>
      </c>
    </row>
    <row r="62">
      <c r="A62" s="35" t="inlineStr">
        <is>
          <t>工作</t>
        </is>
      </c>
      <c r="B62" s="1" t="inlineStr">
        <is>
          <t>危險</t>
        </is>
      </c>
      <c r="C62" s="2" t="inlineStr">
        <is>
          <t xml:space="preserve">wéixiăn </t>
        </is>
      </c>
      <c r="D62" s="5" t="inlineStr">
        <is>
          <t>Vs</t>
        </is>
      </c>
      <c r="E62" s="84" t="inlineStr">
        <is>
          <t>nguy hiểm</t>
        </is>
      </c>
      <c r="F62" s="84" t="inlineStr">
        <is>
          <t>晚上一個人走路很危險。(Buổi tối đi bộ một mình rất nguy hiểm.)</t>
        </is>
      </c>
    </row>
    <row r="63">
      <c r="A63" s="35" t="inlineStr">
        <is>
          <t>工作</t>
        </is>
      </c>
      <c r="B63" s="1" t="inlineStr">
        <is>
          <t>安全</t>
        </is>
      </c>
      <c r="C63" s="2" t="inlineStr">
        <is>
          <t xml:space="preserve">ānquán </t>
        </is>
      </c>
      <c r="D63" s="5" t="inlineStr">
        <is>
          <t>Vs / N</t>
        </is>
      </c>
      <c r="E63" s="84" t="inlineStr">
        <is>
          <t>an toàn; sự an toàn</t>
        </is>
      </c>
      <c r="F63" s="84" t="inlineStr">
        <is>
          <t>這裡很安全。(Ở đây rất an toàn.) — 注意安全 = chú ý an toàn.</t>
        </is>
      </c>
    </row>
    <row r="64">
      <c r="A64" s="35" t="inlineStr">
        <is>
          <t>工作</t>
        </is>
      </c>
      <c r="B64" s="1" t="inlineStr">
        <is>
          <t>成功</t>
        </is>
      </c>
      <c r="C64" s="2" t="inlineStr">
        <is>
          <t xml:space="preserve">chénggōng </t>
        </is>
      </c>
      <c r="D64" s="5" t="inlineStr">
        <is>
          <t>Vs</t>
        </is>
      </c>
      <c r="E64" s="84" t="inlineStr">
        <is>
          <t>thành công</t>
        </is>
      </c>
      <c r="F64" s="84" t="inlineStr">
        <is>
          <t>祝你成功！(Chúc bạn thành công!)</t>
        </is>
      </c>
    </row>
    <row r="65">
      <c r="A65" s="35" t="inlineStr">
        <is>
          <t>工作</t>
        </is>
      </c>
      <c r="B65" s="1" t="inlineStr">
        <is>
          <t>報告</t>
        </is>
      </c>
      <c r="C65" s="10" t="inlineStr">
        <is>
          <t xml:space="preserve">bàogào </t>
        </is>
      </c>
      <c r="D65" s="50" t="inlineStr">
        <is>
          <t>V / N</t>
        </is>
      </c>
      <c r="E65" s="84" t="inlineStr">
        <is>
          <t>báo cáo; bản báo cáo</t>
        </is>
      </c>
      <c r="F65" s="84" t="inlineStr">
        <is>
          <t>我明天要交報告。(Mai tôi phải nộp báo cáo.)</t>
        </is>
      </c>
    </row>
    <row r="66">
      <c r="A66" s="35" t="inlineStr">
        <is>
          <t>工作</t>
        </is>
      </c>
      <c r="B66" s="12" t="inlineStr">
        <is>
          <t>資料</t>
        </is>
      </c>
      <c r="C66" s="2" t="inlineStr">
        <is>
          <t xml:space="preserve">zīliào </t>
        </is>
      </c>
      <c r="D66" s="48" t="inlineStr">
        <is>
          <t>N</t>
        </is>
      </c>
      <c r="E66" s="84" t="inlineStr">
        <is>
          <t>tài liệu</t>
        </is>
      </c>
      <c r="F66" s="84" t="inlineStr">
        <is>
          <t>我在網路上查資料。(Tôi tra tài liệu trên mạng.)</t>
        </is>
      </c>
    </row>
    <row r="67">
      <c r="A67" s="35" t="inlineStr">
        <is>
          <t>工作</t>
        </is>
      </c>
      <c r="B67" s="11" t="inlineStr">
        <is>
          <t>管理</t>
        </is>
      </c>
      <c r="C67" s="10" t="inlineStr">
        <is>
          <t>guănlĭ</t>
        </is>
      </c>
      <c r="D67" s="50" t="inlineStr">
        <is>
          <t>V</t>
        </is>
      </c>
      <c r="E67" s="84" t="inlineStr">
        <is>
          <t>quản lý</t>
        </is>
      </c>
      <c r="F67" s="84" t="inlineStr">
        <is>
          <t>他負責管理這家店。(Anh ấy phụ trách quản lý cửa hàng này.)</t>
        </is>
      </c>
    </row>
    <row r="68">
      <c r="A68" s="35" t="inlineStr">
        <is>
          <t>工作</t>
        </is>
      </c>
      <c r="B68" s="12" t="inlineStr">
        <is>
          <t>做法/作法</t>
        </is>
      </c>
      <c r="C68" s="6" t="inlineStr">
        <is>
          <t xml:space="preserve">zuòfă </t>
        </is>
      </c>
      <c r="D68" s="49" t="inlineStr">
        <is>
          <t>N</t>
        </is>
      </c>
      <c r="E68" s="84" t="inlineStr">
        <is>
          <t>cách làm</t>
        </is>
      </c>
      <c r="F68" s="84" t="inlineStr">
        <is>
          <t>這道菜的做法很簡單。(Cách làm món này rất đơn giản.)</t>
        </is>
      </c>
    </row>
    <row r="69">
      <c r="A69" s="35" t="inlineStr">
        <is>
          <t>工作</t>
        </is>
      </c>
      <c r="B69" s="12" t="inlineStr">
        <is>
          <t>看法</t>
        </is>
      </c>
      <c r="C69" s="2" t="inlineStr">
        <is>
          <t>kànfă</t>
        </is>
      </c>
      <c r="D69" s="48" t="inlineStr">
        <is>
          <t>N</t>
        </is>
      </c>
      <c r="E69" s="84" t="inlineStr">
        <is>
          <t>cách nhìn, quan điểm</t>
        </is>
      </c>
      <c r="F69" s="84" t="inlineStr">
        <is>
          <t>你對這件事有什麼看法？(Bạn có quan điểm gì về chuyện này?) — 對…的看法.</t>
        </is>
      </c>
    </row>
    <row r="70">
      <c r="A70" s="35" t="inlineStr">
        <is>
          <t>工作</t>
        </is>
      </c>
      <c r="B70" s="12" t="inlineStr">
        <is>
          <t>辦</t>
        </is>
      </c>
      <c r="C70" s="2" t="inlineStr">
        <is>
          <t xml:space="preserve">bàn </t>
        </is>
      </c>
      <c r="D70" s="48" t="inlineStr">
        <is>
          <t>V</t>
        </is>
      </c>
      <c r="E70" s="84" t="inlineStr">
        <is>
          <t>làm, xử lý</t>
        </is>
      </c>
      <c r="F70" s="84" t="inlineStr">
        <is>
          <t>你要辦什麼手續？(Bạn muốn làm thủ tục gì?) — 辦簽證 = làm visa.</t>
        </is>
      </c>
    </row>
    <row r="71">
      <c r="A71" s="35" t="inlineStr">
        <is>
          <t>工作</t>
        </is>
      </c>
      <c r="B71" s="12" t="inlineStr">
        <is>
          <t>打工</t>
        </is>
      </c>
      <c r="C71" s="6" t="inlineStr">
        <is>
          <t xml:space="preserve">dăgōng </t>
        </is>
      </c>
      <c r="D71" s="49" t="inlineStr">
        <is>
          <t>V-sep</t>
        </is>
      </c>
      <c r="E71" s="84" t="inlineStr">
        <is>
          <t>làm thêm</t>
        </is>
      </c>
      <c r="F71" s="84" t="inlineStr">
        <is>
          <t>我在咖啡店打工。(Tôi làm thêm ở quán cà phê.)</t>
        </is>
      </c>
    </row>
    <row r="72">
      <c r="A72" s="35" t="inlineStr">
        <is>
          <t>工作</t>
        </is>
      </c>
      <c r="B72" s="12" t="inlineStr">
        <is>
          <t>選</t>
        </is>
      </c>
      <c r="C72" s="2" t="inlineStr">
        <is>
          <t xml:space="preserve">xuăn </t>
        </is>
      </c>
      <c r="D72" s="48" t="inlineStr">
        <is>
          <t>V</t>
        </is>
      </c>
      <c r="E72" s="84" t="inlineStr">
        <is>
          <t>chọn</t>
        </is>
      </c>
      <c r="F72" s="84" t="inlineStr">
        <is>
          <t>你選哪一個？(Bạn chọn cái nào?)</t>
        </is>
      </c>
    </row>
    <row r="73">
      <c r="A73" s="35" t="inlineStr">
        <is>
          <t>工作</t>
        </is>
      </c>
      <c r="B73" s="12" t="inlineStr">
        <is>
          <t>嚴重</t>
        </is>
      </c>
      <c r="C73" s="2" t="inlineStr">
        <is>
          <t xml:space="preserve">yánzhòng </t>
        </is>
      </c>
      <c r="D73" s="48" t="inlineStr">
        <is>
          <t>Vs</t>
        </is>
      </c>
      <c r="E73" s="84" t="inlineStr">
        <is>
          <t>nghiêm trọng</t>
        </is>
      </c>
      <c r="F73" s="84" t="inlineStr">
        <is>
          <t>他的病很嚴重。(Bệnh của anh ấy rất nặng.)</t>
        </is>
      </c>
    </row>
    <row r="74">
      <c r="A74" s="35" t="inlineStr">
        <is>
          <t>工作</t>
        </is>
      </c>
      <c r="B74" s="12" t="inlineStr">
        <is>
          <t>正式</t>
        </is>
      </c>
      <c r="C74" s="6" t="inlineStr">
        <is>
          <t xml:space="preserve">zhèngshì </t>
        </is>
      </c>
      <c r="D74" s="49" t="inlineStr">
        <is>
          <t>Vs</t>
        </is>
      </c>
      <c r="E74" s="84" t="inlineStr">
        <is>
          <t>chính thức</t>
        </is>
      </c>
      <c r="F74" s="84" t="inlineStr">
        <is>
          <t>明天有正式的會議。(Mai có cuộc họp chính thức.)</t>
        </is>
      </c>
    </row>
    <row r="75">
      <c r="A75" s="35" t="inlineStr">
        <is>
          <t>教育</t>
        </is>
      </c>
      <c r="B75" s="12" t="inlineStr">
        <is>
          <t>查</t>
        </is>
      </c>
      <c r="C75" s="2" t="inlineStr">
        <is>
          <t xml:space="preserve">chá </t>
        </is>
      </c>
      <c r="D75" s="48" t="inlineStr">
        <is>
          <t>V</t>
        </is>
      </c>
      <c r="E75" s="84" t="inlineStr">
        <is>
          <t>tra, kiểm tra</t>
        </is>
      </c>
      <c r="F75" s="84" t="inlineStr">
        <is>
          <t>我查一下字典。(Tôi tra từ điển một chút.)</t>
        </is>
      </c>
    </row>
    <row r="76">
      <c r="A76" s="35" t="inlineStr">
        <is>
          <t>教育</t>
        </is>
      </c>
      <c r="B76" s="12" t="inlineStr">
        <is>
          <t>考</t>
        </is>
      </c>
      <c r="C76" s="2" t="inlineStr">
        <is>
          <t xml:space="preserve">kăo </t>
        </is>
      </c>
      <c r="D76" s="48" t="inlineStr">
        <is>
          <t>V</t>
        </is>
      </c>
      <c r="E76" s="84" t="inlineStr">
        <is>
          <t>thi, kiểm tra</t>
        </is>
      </c>
      <c r="F76" s="84" t="inlineStr">
        <is>
          <t>我考上了台灣大學。(Tôi đã đỗ Đại học Đài Loan.) — 考上 = thi đỗ.</t>
        </is>
      </c>
    </row>
    <row r="77">
      <c r="A77" s="35" t="inlineStr">
        <is>
          <t>教育</t>
        </is>
      </c>
      <c r="B77" s="12" t="inlineStr">
        <is>
          <t>例如</t>
        </is>
      </c>
      <c r="C77" s="2" t="inlineStr">
        <is>
          <t xml:space="preserve">lìrú </t>
        </is>
      </c>
      <c r="D77" s="48" t="inlineStr">
        <is>
          <t>Prep</t>
        </is>
      </c>
      <c r="E77" s="84" t="inlineStr">
        <is>
          <t>ví dụ như</t>
        </is>
      </c>
      <c r="F77" s="84" t="inlineStr">
        <is>
          <t>我喜歡運動，例如游泳、跑步。(Tôi thích thể thao, ví dụ bơi, chạy bộ.)</t>
        </is>
      </c>
    </row>
    <row r="78">
      <c r="A78" s="35" t="inlineStr">
        <is>
          <t>教育</t>
        </is>
      </c>
      <c r="B78" s="12" t="inlineStr">
        <is>
          <t>例(子)</t>
        </is>
      </c>
      <c r="C78" s="6" t="inlineStr">
        <is>
          <t xml:space="preserve">lì(zi) </t>
        </is>
      </c>
      <c r="D78" s="49" t="inlineStr">
        <is>
          <t>N</t>
        </is>
      </c>
      <c r="E78" s="84" t="inlineStr">
        <is>
          <t>ví dụ</t>
        </is>
      </c>
      <c r="F78" s="84" t="inlineStr">
        <is>
          <t>請舉個例子。(Hãy nêu một ví dụ.) — 舉例子 = nêu ví dụ.</t>
        </is>
      </c>
    </row>
    <row r="79">
      <c r="A79" s="35" t="inlineStr">
        <is>
          <t>教育</t>
        </is>
      </c>
      <c r="B79" s="12" t="inlineStr">
        <is>
          <t>題目</t>
        </is>
      </c>
      <c r="C79" s="6" t="inlineStr">
        <is>
          <t xml:space="preserve">tímù </t>
        </is>
      </c>
      <c r="D79" s="49" t="inlineStr">
        <is>
          <t>N</t>
        </is>
      </c>
      <c r="E79" s="84" t="inlineStr">
        <is>
          <t>đề bài, đầu đề</t>
        </is>
      </c>
      <c r="F79" s="84" t="inlineStr">
        <is>
          <t>這個題目很難。(Đề bài này rất khó.)</t>
        </is>
      </c>
    </row>
    <row r="80">
      <c r="A80" s="36" t="inlineStr">
        <is>
          <t>教育</t>
        </is>
      </c>
      <c r="B80" s="12" t="inlineStr">
        <is>
          <t>題</t>
        </is>
      </c>
      <c r="C80" s="10" t="inlineStr">
        <is>
          <t xml:space="preserve">tí </t>
        </is>
      </c>
      <c r="D80" s="5" t="inlineStr">
        <is>
          <t>M</t>
        </is>
      </c>
      <c r="E80" s="84" t="inlineStr">
        <is>
          <t>câu, đề (lượng từ)</t>
        </is>
      </c>
      <c r="F80" s="84" t="inlineStr">
        <is>
          <t>第三題我不會。(Câu số 3 tôi không làm được.)</t>
        </is>
      </c>
    </row>
    <row r="81">
      <c r="A81" s="83" t="inlineStr">
        <is>
          <t>教育</t>
        </is>
      </c>
      <c r="B81" s="12" t="inlineStr">
        <is>
          <t>答案</t>
        </is>
      </c>
      <c r="C81" s="10" t="inlineStr">
        <is>
          <t xml:space="preserve">dáàn </t>
        </is>
      </c>
      <c r="D81" s="5" t="inlineStr">
        <is>
          <t>N</t>
        </is>
      </c>
      <c r="E81" s="84" t="inlineStr">
        <is>
          <t>đáp án</t>
        </is>
      </c>
      <c r="F81" s="84" t="inlineStr">
        <is>
          <t>正確答案是B。(Đáp án đúng là B.)</t>
        </is>
      </c>
    </row>
    <row r="82">
      <c r="A82" s="35" t="inlineStr">
        <is>
          <t>教育</t>
        </is>
      </c>
      <c r="B82" s="12" t="inlineStr">
        <is>
          <t>念書/唸書</t>
        </is>
      </c>
      <c r="C82" s="2" t="inlineStr">
        <is>
          <t xml:space="preserve">niànshū </t>
        </is>
      </c>
      <c r="D82" s="48" t="inlineStr">
        <is>
          <t>V-sep</t>
        </is>
      </c>
      <c r="E82" s="84" t="inlineStr">
        <is>
          <t>đi học, học bài</t>
        </is>
      </c>
      <c r="F82" s="84" t="inlineStr">
        <is>
          <t>他在台灣念書。(Anh ấy đang đi học ở Đài Loan.)</t>
        </is>
      </c>
    </row>
    <row r="83">
      <c r="A83" s="35" t="inlineStr">
        <is>
          <t>教育</t>
        </is>
      </c>
      <c r="B83" s="1" t="inlineStr">
        <is>
          <t>歷史</t>
        </is>
      </c>
      <c r="C83" s="10" t="inlineStr">
        <is>
          <t>lìshĭ</t>
        </is>
      </c>
      <c r="D83" s="50" t="inlineStr">
        <is>
          <t>N</t>
        </is>
      </c>
      <c r="E83" s="84" t="inlineStr">
        <is>
          <t>lịch sử</t>
        </is>
      </c>
      <c r="F83" s="84" t="inlineStr">
        <is>
          <t>我對台灣歷史有興趣。(Tôi quan tâm đến lịch sử Đài Loan.)</t>
        </is>
      </c>
    </row>
    <row r="84">
      <c r="A84" s="35" t="inlineStr">
        <is>
          <t>教育</t>
        </is>
      </c>
      <c r="B84" s="1" t="inlineStr">
        <is>
          <t>數學</t>
        </is>
      </c>
      <c r="C84" s="2" t="inlineStr">
        <is>
          <t xml:space="preserve">shùxué </t>
        </is>
      </c>
      <c r="D84" s="5" t="inlineStr">
        <is>
          <t>N</t>
        </is>
      </c>
      <c r="E84" s="84" t="inlineStr">
        <is>
          <t>toán học</t>
        </is>
      </c>
      <c r="F84" s="84" t="inlineStr">
        <is>
          <t>我的數學不好。(Tôi học toán không giỏi.)</t>
        </is>
      </c>
    </row>
    <row r="85">
      <c r="A85" s="35" t="inlineStr">
        <is>
          <t>教育</t>
        </is>
      </c>
      <c r="B85" s="1" t="inlineStr">
        <is>
          <t>書法</t>
        </is>
      </c>
      <c r="C85" s="10" t="inlineStr">
        <is>
          <t xml:space="preserve">shūfă </t>
        </is>
      </c>
      <c r="D85" s="50" t="inlineStr">
        <is>
          <t>N</t>
        </is>
      </c>
      <c r="E85" s="84" t="inlineStr">
        <is>
          <t>thư pháp</t>
        </is>
      </c>
      <c r="F85" s="84" t="inlineStr">
        <is>
          <t>我在學書法。(Tôi đang học thư pháp.)</t>
        </is>
      </c>
    </row>
    <row r="86">
      <c r="A86" s="36" t="inlineStr">
        <is>
          <t>教育</t>
        </is>
      </c>
      <c r="B86" s="12" t="inlineStr">
        <is>
          <t>英語</t>
        </is>
      </c>
      <c r="C86" s="2" t="inlineStr">
        <is>
          <t>yīngyǔ</t>
        </is>
      </c>
      <c r="D86" s="5" t="inlineStr">
        <is>
          <t>N</t>
        </is>
      </c>
      <c r="E86" s="84" t="inlineStr">
        <is>
          <t>tiếng Anh</t>
        </is>
      </c>
      <c r="F86" s="84" t="inlineStr">
        <is>
          <t>他會說英語。(Anh ấy biết nói tiếng Anh.) — = 英文.</t>
        </is>
      </c>
    </row>
    <row r="87">
      <c r="A87" s="36" t="inlineStr">
        <is>
          <t>教育</t>
        </is>
      </c>
      <c r="B87" s="12" t="inlineStr">
        <is>
          <t>作文</t>
        </is>
      </c>
      <c r="C87" s="10" t="inlineStr">
        <is>
          <t xml:space="preserve">zuòwén </t>
        </is>
      </c>
      <c r="D87" s="5" t="inlineStr">
        <is>
          <t>N / Vi</t>
        </is>
      </c>
      <c r="E87" s="84" t="inlineStr">
        <is>
          <t>bài văn; viết văn</t>
        </is>
      </c>
      <c r="F87" s="84" t="inlineStr">
        <is>
          <t>老師要我們寫一篇作文。(Thầy bảo chúng tôi viết một bài văn.) — Lượng từ: 篇.</t>
        </is>
      </c>
    </row>
    <row r="88">
      <c r="A88" s="35" t="inlineStr">
        <is>
          <t>教育</t>
        </is>
      </c>
      <c r="B88" s="1" t="inlineStr">
        <is>
          <t>漢字</t>
        </is>
      </c>
      <c r="C88" s="2" t="inlineStr">
        <is>
          <t xml:space="preserve">hànzì </t>
        </is>
      </c>
      <c r="D88" s="5" t="inlineStr">
        <is>
          <t>N</t>
        </is>
      </c>
      <c r="E88" s="84" t="inlineStr">
        <is>
          <t>chữ Hán</t>
        </is>
      </c>
      <c r="F88" s="84" t="inlineStr">
        <is>
          <t>漢字很難寫。(Chữ Hán rất khó viết.)</t>
        </is>
      </c>
    </row>
    <row r="89">
      <c r="A89" s="35" t="inlineStr">
        <is>
          <t>教育</t>
        </is>
      </c>
      <c r="B89" s="12" t="inlineStr">
        <is>
          <t>詞</t>
        </is>
      </c>
      <c r="C89" s="2" t="inlineStr">
        <is>
          <t xml:space="preserve">cí </t>
        </is>
      </c>
      <c r="D89" s="48" t="inlineStr">
        <is>
          <t>N</t>
        </is>
      </c>
      <c r="E89" s="84" t="inlineStr">
        <is>
          <t>từ</t>
        </is>
      </c>
      <c r="F89" s="84" t="inlineStr">
        <is>
          <t>這個詞是什麼意思？(Từ này nghĩa là gì?)</t>
        </is>
      </c>
    </row>
    <row r="90">
      <c r="A90" s="36" t="inlineStr">
        <is>
          <t>教育</t>
        </is>
      </c>
      <c r="B90" s="12" t="inlineStr">
        <is>
          <t>文法</t>
        </is>
      </c>
      <c r="C90" s="10" t="inlineStr">
        <is>
          <t xml:space="preserve">wénfă </t>
        </is>
      </c>
      <c r="D90" s="5" t="inlineStr">
        <is>
          <t>N</t>
        </is>
      </c>
      <c r="E90" s="84" t="inlineStr">
        <is>
          <t>ngữ pháp</t>
        </is>
      </c>
      <c r="F90" s="84" t="inlineStr">
        <is>
          <t>中文的文法不太難。(Ngữ pháp tiếng Trung không khó lắm.) — Đài Loan hay nói 文法, Trung Quốc nói 語法.</t>
        </is>
      </c>
    </row>
    <row r="91">
      <c r="A91" s="35" t="inlineStr">
        <is>
          <t>教育</t>
        </is>
      </c>
      <c r="B91" s="12" t="inlineStr">
        <is>
          <t>加上</t>
        </is>
      </c>
      <c r="C91" s="6" t="inlineStr">
        <is>
          <t xml:space="preserve">jiāshàng </t>
        </is>
      </c>
      <c r="D91" s="49" t="inlineStr">
        <is>
          <t>V</t>
        </is>
      </c>
      <c r="E91" s="84" t="inlineStr">
        <is>
          <t>thêm vào</t>
        </is>
      </c>
      <c r="F91" s="84" t="inlineStr">
        <is>
          <t>天氣很冷，加上下雨，所以沒人出門。(Trời lạnh, thêm mưa nên chẳng ai ra ngoài.)</t>
        </is>
      </c>
    </row>
    <row r="92">
      <c r="A92" s="35" t="inlineStr">
        <is>
          <t>教育</t>
        </is>
      </c>
      <c r="B92" s="14" t="inlineStr">
        <is>
          <t>減</t>
        </is>
      </c>
      <c r="C92" s="6" t="inlineStr">
        <is>
          <t xml:space="preserve">jiăn </t>
        </is>
      </c>
      <c r="D92" s="49" t="inlineStr">
        <is>
          <t>Vst</t>
        </is>
      </c>
      <c r="E92" s="84" t="inlineStr">
        <is>
          <t>giảm, trừ</t>
        </is>
      </c>
      <c r="F92" s="84" t="inlineStr">
        <is>
          <t>十減三等於七。(10 trừ 3 bằng 7.) — 減肥 = giảm cân.</t>
        </is>
      </c>
    </row>
    <row r="93">
      <c r="A93" s="36" t="inlineStr">
        <is>
          <t>教育</t>
        </is>
      </c>
      <c r="B93" s="12" t="inlineStr">
        <is>
          <t>乘</t>
        </is>
      </c>
      <c r="C93" s="10" t="inlineStr">
        <is>
          <t xml:space="preserve">chéng </t>
        </is>
      </c>
      <c r="D93" s="5" t="inlineStr">
        <is>
          <t>V</t>
        </is>
      </c>
      <c r="E93" s="84" t="inlineStr">
        <is>
          <t>đi (phương tiện); nhân</t>
        </is>
      </c>
      <c r="F93" s="84" t="inlineStr">
        <is>
          <t>三乘四等於十二。(3 nhân 4 bằng 12.) — Cũng là "đi" phương tiện (văn viết): 乘車.</t>
        </is>
      </c>
    </row>
    <row r="94">
      <c r="A94" s="36" t="inlineStr">
        <is>
          <t>教育</t>
        </is>
      </c>
      <c r="B94" s="12" t="inlineStr">
        <is>
          <t>除</t>
        </is>
      </c>
      <c r="C94" s="10" t="inlineStr">
        <is>
          <t xml:space="preserve">chú </t>
        </is>
      </c>
      <c r="D94" s="5" t="inlineStr">
        <is>
          <t>Prep / Vst / V</t>
        </is>
      </c>
      <c r="E94" s="84" t="inlineStr">
        <is>
          <t>chia (toán); trừ, ngoài</t>
        </is>
      </c>
      <c r="F94" s="84" t="inlineStr">
        <is>
          <t>十除以二等於五。(10 chia 2 bằng 5.) — 除了…以外 = ngoài… ra.</t>
        </is>
      </c>
    </row>
    <row r="95">
      <c r="A95" s="35" t="inlineStr">
        <is>
          <t>教育</t>
        </is>
      </c>
      <c r="B95" s="12" t="inlineStr">
        <is>
          <t>國小</t>
        </is>
      </c>
      <c r="C95" s="10" t="inlineStr">
        <is>
          <t xml:space="preserve">guóxiăo </t>
        </is>
      </c>
      <c r="D95" s="5" t="inlineStr">
        <is>
          <t>N</t>
        </is>
      </c>
      <c r="E95" s="84" t="inlineStr">
        <is>
          <t>tiểu học</t>
        </is>
      </c>
      <c r="F95" s="84" t="inlineStr">
        <is>
          <t>我弟弟讀國小三年級。(Em trai tôi học lớp 3 tiểu học.) — Từ Đài Loan cho 小學.</t>
        </is>
      </c>
    </row>
    <row r="96">
      <c r="A96" s="35" t="inlineStr">
        <is>
          <t>教育</t>
        </is>
      </c>
      <c r="B96" s="1" t="inlineStr">
        <is>
          <t>中學</t>
        </is>
      </c>
      <c r="C96" s="2" t="inlineStr">
        <is>
          <t xml:space="preserve">zhōngxué </t>
        </is>
      </c>
      <c r="D96" s="5" t="inlineStr">
        <is>
          <t>N</t>
        </is>
      </c>
      <c r="E96" s="84" t="inlineStr">
        <is>
          <t>trung học</t>
        </is>
      </c>
      <c r="F96" s="84" t="inlineStr">
        <is>
          <t>我中學的時候學過英文。(Hồi trung học tôi đã học tiếng Anh.)</t>
        </is>
      </c>
    </row>
    <row r="97">
      <c r="A97" s="35" t="inlineStr">
        <is>
          <t>教育</t>
        </is>
      </c>
      <c r="B97" s="1" t="inlineStr">
        <is>
          <t>學院</t>
        </is>
      </c>
      <c r="C97" s="10" t="inlineStr">
        <is>
          <t xml:space="preserve">xuéyuàn </t>
        </is>
      </c>
      <c r="D97" s="50" t="inlineStr">
        <is>
          <t>N</t>
        </is>
      </c>
      <c r="E97" s="84" t="inlineStr">
        <is>
          <t>học viện, khoa</t>
        </is>
      </c>
      <c r="F97" s="84" t="inlineStr">
        <is>
          <t>他讀商學院。(Anh ấy học trường kinh doanh.)</t>
        </is>
      </c>
    </row>
    <row r="98">
      <c r="A98" s="35" t="inlineStr">
        <is>
          <t>教育</t>
        </is>
      </c>
      <c r="B98" s="1" t="inlineStr">
        <is>
          <t>大學生</t>
        </is>
      </c>
      <c r="C98" s="2" t="inlineStr">
        <is>
          <t xml:space="preserve">dàxuéshēng </t>
        </is>
      </c>
      <c r="D98" s="50" t="inlineStr">
        <is>
          <t>N</t>
        </is>
      </c>
      <c r="E98" s="84" t="inlineStr">
        <is>
          <t>sinh viên đại học</t>
        </is>
      </c>
      <c r="F98" s="84" t="inlineStr">
        <is>
          <t>大學生常常打工。(Sinh viên thường đi làm thêm.)</t>
        </is>
      </c>
    </row>
    <row r="99">
      <c r="A99" s="35" t="inlineStr">
        <is>
          <t>教育</t>
        </is>
      </c>
      <c r="B99" s="12" t="inlineStr">
        <is>
          <t>教授</t>
        </is>
      </c>
      <c r="C99" s="6" t="inlineStr">
        <is>
          <t xml:space="preserve">jiàoshòu </t>
        </is>
      </c>
      <c r="D99" s="49" t="inlineStr">
        <is>
          <t>N</t>
        </is>
      </c>
      <c r="E99" s="84" t="inlineStr">
        <is>
          <t>giáo sư</t>
        </is>
      </c>
      <c r="F99" s="84" t="inlineStr">
        <is>
          <t>王教授教我們歷史。(Giáo sư Vương dạy chúng tôi lịch sử.)</t>
        </is>
      </c>
    </row>
    <row r="100">
      <c r="A100" s="35" t="inlineStr">
        <is>
          <t>教育</t>
        </is>
      </c>
      <c r="B100" s="1" t="inlineStr">
        <is>
          <t>放假</t>
        </is>
      </c>
      <c r="C100" s="2" t="inlineStr">
        <is>
          <t>fàngjià</t>
        </is>
      </c>
      <c r="D100" s="5" t="inlineStr">
        <is>
          <t>V-sep</t>
        </is>
      </c>
      <c r="E100" s="84" t="inlineStr">
        <is>
          <t>nghỉ lễ, được nghỉ</t>
        </is>
      </c>
      <c r="F100" s="84" t="inlineStr">
        <is>
          <t>明天放假，不用上課。(Mai được nghỉ, không phải đi học.)</t>
        </is>
      </c>
    </row>
    <row r="101">
      <c r="A101" s="83" t="inlineStr">
        <is>
          <t>教育</t>
        </is>
      </c>
      <c r="B101" s="12" t="inlineStr">
        <is>
          <t>春假</t>
        </is>
      </c>
      <c r="C101" s="10" t="inlineStr">
        <is>
          <t xml:space="preserve">chūnjià </t>
        </is>
      </c>
      <c r="D101" s="5" t="inlineStr">
        <is>
          <t>N</t>
        </is>
      </c>
      <c r="E101" s="84" t="inlineStr">
        <is>
          <t>nghỉ xuân</t>
        </is>
      </c>
      <c r="F101" s="84" t="inlineStr">
        <is>
          <t>春假我們去墾丁玩。(Kỳ nghỉ xuân chúng tôi đi Khẩn Đinh chơi.)</t>
        </is>
      </c>
    </row>
    <row r="102">
      <c r="A102" s="35" t="inlineStr">
        <is>
          <t>教育</t>
        </is>
      </c>
      <c r="B102" s="1" t="inlineStr">
        <is>
          <t>暑假</t>
        </is>
      </c>
      <c r="C102" s="2" t="inlineStr">
        <is>
          <t xml:space="preserve">shŭjià </t>
        </is>
      </c>
      <c r="D102" s="5" t="inlineStr">
        <is>
          <t>N</t>
        </is>
      </c>
      <c r="E102" s="84" t="inlineStr">
        <is>
          <t>nghỉ hè</t>
        </is>
      </c>
      <c r="F102" s="84" t="inlineStr">
        <is>
          <t>暑假你要回國嗎？(Nghỉ hè bạn có về nước không?)</t>
        </is>
      </c>
    </row>
    <row r="103">
      <c r="A103" s="35" t="inlineStr">
        <is>
          <t>教育</t>
        </is>
      </c>
      <c r="B103" s="1" t="inlineStr">
        <is>
          <t>寒假</t>
        </is>
      </c>
      <c r="C103" s="2" t="inlineStr">
        <is>
          <t xml:space="preserve">hánjià </t>
        </is>
      </c>
      <c r="D103" s="5" t="inlineStr">
        <is>
          <t>N</t>
        </is>
      </c>
      <c r="E103" s="84" t="inlineStr">
        <is>
          <t>nghỉ đông</t>
        </is>
      </c>
      <c r="F103" s="84" t="inlineStr">
        <is>
          <t>寒假只有三個星期。(Nghỉ đông chỉ có ba tuần.)</t>
        </is>
      </c>
    </row>
    <row r="104">
      <c r="A104" s="35" t="inlineStr">
        <is>
          <t>教育</t>
        </is>
      </c>
      <c r="B104" s="3" t="inlineStr">
        <is>
          <t>假</t>
        </is>
      </c>
      <c r="C104" s="2" t="inlineStr">
        <is>
          <t xml:space="preserve">jià </t>
        </is>
      </c>
      <c r="D104" s="5" t="inlineStr">
        <is>
          <t>N</t>
        </is>
      </c>
      <c r="E104" s="84" t="inlineStr">
        <is>
          <t>kỳ nghỉ, phép</t>
        </is>
      </c>
      <c r="F104" s="84" t="inlineStr">
        <is>
          <t>我想請兩天假。(Tôi muốn xin nghỉ hai ngày.) — 請假 = xin nghỉ; đọc jià.</t>
        </is>
      </c>
    </row>
    <row r="105">
      <c r="A105" s="35" t="inlineStr">
        <is>
          <t>教育</t>
        </is>
      </c>
      <c r="B105" s="1" t="inlineStr">
        <is>
          <t>畢業</t>
        </is>
      </c>
      <c r="C105" s="2" t="inlineStr">
        <is>
          <t xml:space="preserve">bìyè </t>
        </is>
      </c>
      <c r="D105" s="5" t="inlineStr">
        <is>
          <t>Vp-sep</t>
        </is>
      </c>
      <c r="E105" s="84" t="inlineStr">
        <is>
          <t>tốt nghiệp</t>
        </is>
      </c>
      <c r="F105" s="84" t="inlineStr">
        <is>
          <t>我明年大學畢業。(Năm sau tôi tốt nghiệp đại học.) — 從 + trường + 畢業.</t>
        </is>
      </c>
    </row>
    <row r="106">
      <c r="A106" s="35" t="inlineStr">
        <is>
          <t>教育</t>
        </is>
      </c>
      <c r="B106" s="1" t="inlineStr">
        <is>
          <t>學期</t>
        </is>
      </c>
      <c r="C106" s="2" t="inlineStr">
        <is>
          <t xml:space="preserve">xuéqí </t>
        </is>
      </c>
      <c r="D106" s="5" t="inlineStr">
        <is>
          <t>N</t>
        </is>
      </c>
      <c r="E106" s="84" t="inlineStr">
        <is>
          <t>học kỳ</t>
        </is>
      </c>
      <c r="F106" s="84" t="inlineStr">
        <is>
          <t>這個學期我修了五門課。(Học kỳ này tôi học năm môn.)</t>
        </is>
      </c>
    </row>
    <row r="107">
      <c r="A107" s="35" t="inlineStr">
        <is>
          <t>教育</t>
        </is>
      </c>
      <c r="B107" s="1" t="inlineStr">
        <is>
          <t>服務</t>
        </is>
      </c>
      <c r="C107" s="2" t="inlineStr">
        <is>
          <t xml:space="preserve">fúwù </t>
        </is>
      </c>
      <c r="D107" s="5" t="inlineStr">
        <is>
          <t>V</t>
        </is>
      </c>
      <c r="E107" s="84" t="inlineStr">
        <is>
          <t>phục vụ</t>
        </is>
      </c>
      <c r="F107" s="84" t="inlineStr">
        <is>
          <t>這家餐廳的服務很好。(Phục vụ ở nhà hàng này rất tốt.)</t>
        </is>
      </c>
    </row>
    <row r="108">
      <c r="A108" s="36" t="inlineStr">
        <is>
          <t>教育</t>
        </is>
      </c>
      <c r="B108" s="12" t="inlineStr">
        <is>
          <t>室友</t>
        </is>
      </c>
      <c r="C108" s="2" t="inlineStr">
        <is>
          <t>shìyŏu</t>
        </is>
      </c>
      <c r="D108" s="5" t="inlineStr">
        <is>
          <t>N</t>
        </is>
      </c>
      <c r="E108" s="84" t="inlineStr">
        <is>
          <t>bạn cùng phòng</t>
        </is>
      </c>
      <c r="F108" s="84" t="inlineStr">
        <is>
          <t>我的室友是日本人。(Bạn cùng phòng của tôi là người Nhật.)</t>
        </is>
      </c>
    </row>
    <row r="109">
      <c r="A109" s="35" t="inlineStr">
        <is>
          <t>教育</t>
        </is>
      </c>
      <c r="B109" s="1" t="inlineStr">
        <is>
          <t>操場</t>
        </is>
      </c>
      <c r="C109" s="10" t="inlineStr">
        <is>
          <t xml:space="preserve">cāochăng </t>
        </is>
      </c>
      <c r="D109" s="50" t="inlineStr">
        <is>
          <t>N</t>
        </is>
      </c>
      <c r="E109" s="84" t="inlineStr">
        <is>
          <t>sân vận động (trường)</t>
        </is>
      </c>
      <c r="F109" s="84" t="inlineStr">
        <is>
          <t>學生在操場上跑步。(Học sinh chạy bộ trên sân.)</t>
        </is>
      </c>
    </row>
    <row r="110">
      <c r="A110" s="35" t="inlineStr">
        <is>
          <t>教育</t>
        </is>
      </c>
      <c r="B110" s="1" t="inlineStr">
        <is>
          <t>校園</t>
        </is>
      </c>
      <c r="C110" s="10" t="inlineStr">
        <is>
          <t xml:space="preserve">xiàoyuán </t>
        </is>
      </c>
      <c r="D110" s="50" t="inlineStr">
        <is>
          <t>N</t>
        </is>
      </c>
      <c r="E110" s="84" t="inlineStr">
        <is>
          <t>khuôn viên trường</t>
        </is>
      </c>
      <c r="F110" s="84" t="inlineStr">
        <is>
          <t>這所大學的校園很漂亮。(Khuôn viên trường đại học này rất đẹp.)</t>
        </is>
      </c>
    </row>
    <row r="111">
      <c r="A111" s="35" t="inlineStr">
        <is>
          <t>教育</t>
        </is>
      </c>
      <c r="B111" s="12" t="inlineStr">
        <is>
          <t>位子</t>
        </is>
      </c>
      <c r="C111" s="2" t="inlineStr">
        <is>
          <t xml:space="preserve">wèizi </t>
        </is>
      </c>
      <c r="D111" s="48" t="inlineStr">
        <is>
          <t>N</t>
        </is>
      </c>
      <c r="E111" s="84" t="inlineStr">
        <is>
          <t>chỗ ngồi</t>
        </is>
      </c>
      <c r="F111" s="84" t="inlineStr">
        <is>
          <t>這個位子有人坐嗎？(Chỗ này có ai ngồi không?)</t>
        </is>
      </c>
    </row>
    <row r="112">
      <c r="A112" s="35" t="inlineStr">
        <is>
          <t>教育</t>
        </is>
      </c>
      <c r="B112" s="1" t="inlineStr">
        <is>
          <t>書桌</t>
        </is>
      </c>
      <c r="C112" s="2" t="inlineStr">
        <is>
          <t xml:space="preserve">shūzhuō </t>
        </is>
      </c>
      <c r="D112" s="5" t="inlineStr">
        <is>
          <t>N</t>
        </is>
      </c>
      <c r="E112" s="84" t="inlineStr">
        <is>
          <t>bàn học</t>
        </is>
      </c>
      <c r="F112" s="84" t="inlineStr">
        <is>
          <t>我的書桌上有很多書。(Trên bàn học của tôi có nhiều sách.)</t>
        </is>
      </c>
    </row>
    <row r="113">
      <c r="A113" s="35" t="inlineStr">
        <is>
          <t>教育</t>
        </is>
      </c>
      <c r="B113" s="12" t="inlineStr">
        <is>
          <t>書包</t>
        </is>
      </c>
      <c r="C113" s="6" t="inlineStr">
        <is>
          <t>shūbāo</t>
        </is>
      </c>
      <c r="D113" s="48" t="inlineStr">
        <is>
          <t>N</t>
        </is>
      </c>
      <c r="E113" s="84" t="inlineStr">
        <is>
          <t>cặp sách</t>
        </is>
      </c>
      <c r="F113" s="84" t="inlineStr">
        <is>
          <t>小朋友背著書包上學。(Các em nhỏ đeo cặp đi học.)</t>
        </is>
      </c>
    </row>
    <row r="114">
      <c r="A114" s="35" t="inlineStr">
        <is>
          <t>教育</t>
        </is>
      </c>
      <c r="B114" s="12" t="inlineStr">
        <is>
          <t>書架</t>
        </is>
      </c>
      <c r="C114" s="2" t="inlineStr">
        <is>
          <t xml:space="preserve">shūjià </t>
        </is>
      </c>
      <c r="D114" s="48" t="inlineStr">
        <is>
          <t>N</t>
        </is>
      </c>
      <c r="E114" s="84" t="inlineStr">
        <is>
          <t>giá sách</t>
        </is>
      </c>
      <c r="F114" s="84" t="inlineStr">
        <is>
          <t>請把書放回書架。(Hãy để sách lại lên giá.)</t>
        </is>
      </c>
    </row>
    <row r="115">
      <c r="A115" s="35" t="inlineStr">
        <is>
          <t>教育</t>
        </is>
      </c>
      <c r="B115" s="12" t="inlineStr">
        <is>
          <t>本子</t>
        </is>
      </c>
      <c r="C115" s="6" t="inlineStr">
        <is>
          <t>běnzi</t>
        </is>
      </c>
      <c r="D115" s="48" t="inlineStr">
        <is>
          <t>N</t>
        </is>
      </c>
      <c r="E115" s="84" t="inlineStr">
        <is>
          <t>quyển vở</t>
        </is>
      </c>
      <c r="F115" s="84" t="inlineStr">
        <is>
          <t>請把生詞寫在本子上。(Hãy viết từ mới vào vở.)</t>
        </is>
      </c>
    </row>
    <row r="116">
      <c r="A116" s="35" t="inlineStr">
        <is>
          <t>教育</t>
        </is>
      </c>
      <c r="B116" s="1" t="inlineStr">
        <is>
          <t>尺</t>
        </is>
      </c>
      <c r="C116" s="2" t="inlineStr">
        <is>
          <t>chĭ</t>
        </is>
      </c>
      <c r="D116" s="5" t="inlineStr">
        <is>
          <t>N</t>
        </is>
      </c>
      <c r="E116" s="84" t="inlineStr">
        <is>
          <t>thước kẻ</t>
        </is>
      </c>
      <c r="F116" s="84" t="inlineStr">
        <is>
          <t>請借我一把尺。(Cho tôi mượn cây thước.)</t>
        </is>
      </c>
    </row>
    <row r="117">
      <c r="A117" s="35" t="inlineStr">
        <is>
          <t>教育</t>
        </is>
      </c>
      <c r="B117" s="1" t="inlineStr">
        <is>
          <t>討論</t>
        </is>
      </c>
      <c r="C117" s="2" t="inlineStr">
        <is>
          <t xml:space="preserve">tăolùn </t>
        </is>
      </c>
      <c r="D117" s="5" t="inlineStr">
        <is>
          <t>V</t>
        </is>
      </c>
      <c r="E117" s="84" t="inlineStr">
        <is>
          <t>thảo luận</t>
        </is>
      </c>
      <c r="F117" s="84" t="inlineStr">
        <is>
          <t>我們來討論這個問題。(Chúng ta cùng thảo luận vấn đề này.)</t>
        </is>
      </c>
    </row>
    <row r="118">
      <c r="A118" s="35" t="inlineStr">
        <is>
          <t>教育</t>
        </is>
      </c>
      <c r="B118" s="1" t="inlineStr">
        <is>
          <t>同意</t>
        </is>
      </c>
      <c r="C118" s="2" t="inlineStr">
        <is>
          <t xml:space="preserve">tóngyì </t>
        </is>
      </c>
      <c r="D118" s="5" t="inlineStr">
        <is>
          <t>Vst</t>
        </is>
      </c>
      <c r="E118" s="84" t="inlineStr">
        <is>
          <t>đồng ý</t>
        </is>
      </c>
      <c r="F118" s="84" t="inlineStr">
        <is>
          <t>我同意你的看法。(Tôi đồng ý với quan điểm của bạn.)</t>
        </is>
      </c>
    </row>
    <row r="119">
      <c r="A119" s="35" t="inlineStr">
        <is>
          <t>教育</t>
        </is>
      </c>
      <c r="B119" s="1" t="inlineStr">
        <is>
          <t>了解/瞭解</t>
        </is>
      </c>
      <c r="C119" s="2" t="inlineStr">
        <is>
          <t xml:space="preserve">liăojiě </t>
        </is>
      </c>
      <c r="D119" s="5" t="inlineStr">
        <is>
          <t>Vst</t>
        </is>
      </c>
      <c r="E119" s="84" t="inlineStr">
        <is>
          <t>hiểu rõ, tìm hiểu</t>
        </is>
      </c>
      <c r="F119" s="84" t="inlineStr">
        <is>
          <t>我很了解他。(Tôi rất hiểu anh ấy.)</t>
        </is>
      </c>
    </row>
    <row r="120">
      <c r="A120" s="35" t="inlineStr">
        <is>
          <t>教育</t>
        </is>
      </c>
      <c r="B120" s="1" t="inlineStr">
        <is>
          <t>無聊</t>
        </is>
      </c>
      <c r="C120" s="2" t="inlineStr">
        <is>
          <t xml:space="preserve">wúliáo </t>
        </is>
      </c>
      <c r="D120" s="5" t="inlineStr">
        <is>
          <t>Vs</t>
        </is>
      </c>
      <c r="E120" s="84" t="inlineStr">
        <is>
          <t>nhàm chán</t>
        </is>
      </c>
      <c r="F120" s="84" t="inlineStr">
        <is>
          <t>這部電影很無聊。(Bộ phim này rất chán.)</t>
        </is>
      </c>
    </row>
    <row r="121">
      <c r="A121" s="35" t="inlineStr">
        <is>
          <t>教育</t>
        </is>
      </c>
      <c r="B121" s="1" t="inlineStr">
        <is>
          <t>有趣</t>
        </is>
      </c>
      <c r="C121" s="2" t="inlineStr">
        <is>
          <t xml:space="preserve">yŏuqù </t>
        </is>
      </c>
      <c r="D121" s="5" t="inlineStr">
        <is>
          <t>Vs</t>
        </is>
      </c>
      <c r="E121" s="84" t="inlineStr">
        <is>
          <t>thú vị</t>
        </is>
      </c>
      <c r="F121" s="84" t="inlineStr">
        <is>
          <t>這本書很有趣。(Quyển sách này rất thú vị.)</t>
        </is>
      </c>
    </row>
    <row r="122">
      <c r="A122" s="35" t="inlineStr">
        <is>
          <t>教育</t>
        </is>
      </c>
      <c r="B122" s="12" t="inlineStr">
        <is>
          <t>有意思(˙ㄙ)</t>
        </is>
      </c>
      <c r="C122" s="2" t="inlineStr">
        <is>
          <t>yŏuyìsi</t>
        </is>
      </c>
      <c r="D122" s="48" t="inlineStr">
        <is>
          <t>Vs</t>
        </is>
      </c>
      <c r="E122" s="84" t="inlineStr">
        <is>
          <t>thú vị</t>
        </is>
      </c>
      <c r="F122" s="84" t="inlineStr">
        <is>
          <t>中文課很有意思。(Giờ học tiếng Trung rất thú vị.)</t>
        </is>
      </c>
    </row>
    <row r="123">
      <c r="A123" s="35" t="inlineStr">
        <is>
          <t>教育</t>
        </is>
      </c>
      <c r="B123" s="12" t="inlineStr">
        <is>
          <t>原因</t>
        </is>
      </c>
      <c r="C123" s="2" t="inlineStr">
        <is>
          <t xml:space="preserve">yuányīn </t>
        </is>
      </c>
      <c r="D123" s="48" t="inlineStr">
        <is>
          <t>N</t>
        </is>
      </c>
      <c r="E123" s="84" t="inlineStr">
        <is>
          <t>nguyên nhân</t>
        </is>
      </c>
      <c r="F123" s="84" t="inlineStr">
        <is>
          <t>你遲到的原因是什麼？(Lý do bạn đến muộn là gì?)</t>
        </is>
      </c>
    </row>
    <row r="124">
      <c r="A124" s="35" t="inlineStr">
        <is>
          <t>教育</t>
        </is>
      </c>
      <c r="B124" s="1" t="inlineStr">
        <is>
          <t>遍</t>
        </is>
      </c>
      <c r="C124" s="2" t="inlineStr">
        <is>
          <t xml:space="preserve">biàn </t>
        </is>
      </c>
      <c r="D124" s="5" t="inlineStr">
        <is>
          <t>M</t>
        </is>
      </c>
      <c r="E124" s="84" t="inlineStr">
        <is>
          <t>lượt, lần (từ đầu đến cuối)</t>
        </is>
      </c>
      <c r="F124" s="84" t="inlineStr">
        <is>
          <t>請再說一遍。(Xin nói lại một lượt.) — Làm trọn từ đầu đến cuối.</t>
        </is>
      </c>
    </row>
    <row r="125">
      <c r="A125" s="35" t="inlineStr">
        <is>
          <t>教育</t>
        </is>
      </c>
      <c r="B125" s="12" t="inlineStr">
        <is>
          <t>改</t>
        </is>
      </c>
      <c r="C125" s="2" t="inlineStr">
        <is>
          <t xml:space="preserve">găi </t>
        </is>
      </c>
      <c r="D125" s="48" t="inlineStr">
        <is>
          <t>V</t>
        </is>
      </c>
      <c r="E125" s="84" t="inlineStr">
        <is>
          <t>sửa, đổi</t>
        </is>
      </c>
      <c r="F125" s="84" t="inlineStr">
        <is>
          <t>請幫我改作文。(Hãy sửa bài văn giúp tôi.)</t>
        </is>
      </c>
    </row>
    <row r="126">
      <c r="A126" s="35" t="inlineStr">
        <is>
          <t>教育</t>
        </is>
      </c>
      <c r="B126" s="12" t="inlineStr">
        <is>
          <t>忘記</t>
        </is>
      </c>
      <c r="C126" s="2" t="inlineStr">
        <is>
          <t xml:space="preserve">wàngjì </t>
        </is>
      </c>
      <c r="D126" s="48" t="inlineStr">
        <is>
          <t>Vpt</t>
        </is>
      </c>
      <c r="E126" s="84" t="inlineStr">
        <is>
          <t>quên</t>
        </is>
      </c>
      <c r="F126" s="84" t="inlineStr">
        <is>
          <t>我忘記他的名字了。(Tôi quên tên anh ấy rồi.)</t>
        </is>
      </c>
    </row>
    <row r="127">
      <c r="A127" s="35" t="inlineStr">
        <is>
          <t>教育</t>
        </is>
      </c>
      <c r="B127" s="12" t="inlineStr">
        <is>
          <t>程度</t>
        </is>
      </c>
      <c r="C127" s="2" t="inlineStr">
        <is>
          <t xml:space="preserve">chéngdù </t>
        </is>
      </c>
      <c r="D127" s="48" t="inlineStr">
        <is>
          <t>N</t>
        </is>
      </c>
      <c r="E127" s="84" t="inlineStr">
        <is>
          <t>trình độ, mức độ</t>
        </is>
      </c>
      <c r="F127" s="84" t="inlineStr">
        <is>
          <t>你的中文程度很好。(Trình độ tiếng Trung của bạn rất tốt.)</t>
        </is>
      </c>
    </row>
    <row r="128">
      <c r="A128" s="35" t="inlineStr">
        <is>
          <t>教育</t>
        </is>
      </c>
      <c r="B128" s="12" t="inlineStr">
        <is>
          <t>趕快</t>
        </is>
      </c>
      <c r="C128" s="2" t="inlineStr">
        <is>
          <t xml:space="preserve">gănkuài </t>
        </is>
      </c>
      <c r="D128" s="48" t="inlineStr">
        <is>
          <t>Adv</t>
        </is>
      </c>
      <c r="E128" s="84" t="inlineStr">
        <is>
          <t>mau, nhanh lên</t>
        </is>
      </c>
      <c r="F128" s="84" t="inlineStr">
        <is>
          <t>趕快走吧，要遲到了！(Đi nhanh lên, sắp muộn rồi!)</t>
        </is>
      </c>
    </row>
    <row r="129">
      <c r="A129" s="35" t="inlineStr">
        <is>
          <t>教育</t>
        </is>
      </c>
      <c r="B129" s="12" t="inlineStr">
        <is>
          <t>以上</t>
        </is>
      </c>
      <c r="C129" s="6" t="inlineStr">
        <is>
          <t xml:space="preserve">yĭshàng </t>
        </is>
      </c>
      <c r="D129" s="49" t="inlineStr">
        <is>
          <t>N</t>
        </is>
      </c>
      <c r="E129" s="84" t="inlineStr">
        <is>
          <t>trở lên</t>
        </is>
      </c>
      <c r="F129" s="84" t="inlineStr">
        <is>
          <t>十八歲以上 (từ 18 tuổi trở lên)</t>
        </is>
      </c>
    </row>
    <row r="130">
      <c r="A130" s="35" t="inlineStr">
        <is>
          <t>教育</t>
        </is>
      </c>
      <c r="B130" s="12" t="inlineStr">
        <is>
          <t>以下</t>
        </is>
      </c>
      <c r="C130" s="6" t="inlineStr">
        <is>
          <t xml:space="preserve">yĭxià </t>
        </is>
      </c>
      <c r="D130" s="49" t="inlineStr">
        <is>
          <t>N</t>
        </is>
      </c>
      <c r="E130" s="84" t="inlineStr">
        <is>
          <t>trở xuống</t>
        </is>
      </c>
      <c r="F130" s="84" t="inlineStr">
        <is>
          <t>六歲以下的兒童免費。(Trẻ dưới 6 tuổi được miễn phí.)</t>
        </is>
      </c>
    </row>
    <row r="131">
      <c r="A131" s="35" t="inlineStr">
        <is>
          <t>教育</t>
        </is>
      </c>
      <c r="B131" s="12" t="inlineStr">
        <is>
          <t>意見</t>
        </is>
      </c>
      <c r="C131" s="2" t="inlineStr">
        <is>
          <t xml:space="preserve">yìjiàn </t>
        </is>
      </c>
      <c r="D131" s="48" t="inlineStr">
        <is>
          <t>N</t>
        </is>
      </c>
      <c r="E131" s="84" t="inlineStr">
        <is>
          <t>ý kiến</t>
        </is>
      </c>
      <c r="F131" s="84" t="inlineStr">
        <is>
          <t>你有什麼意見嗎？(Bạn có ý kiến gì không?)</t>
        </is>
      </c>
    </row>
    <row r="132">
      <c r="A132" s="35" t="inlineStr">
        <is>
          <t>教育</t>
        </is>
      </c>
      <c r="B132" s="12" t="inlineStr">
        <is>
          <t>用功</t>
        </is>
      </c>
      <c r="C132" s="2" t="inlineStr">
        <is>
          <t xml:space="preserve">yònggōng </t>
        </is>
      </c>
      <c r="D132" s="48" t="inlineStr">
        <is>
          <t>Vs</t>
        </is>
      </c>
      <c r="E132" s="84" t="inlineStr">
        <is>
          <t>chăm học</t>
        </is>
      </c>
      <c r="F132" s="84" t="inlineStr">
        <is>
          <t>他讀書很用功。(Anh ấy học rất chăm.)</t>
        </is>
      </c>
    </row>
    <row r="133">
      <c r="A133" s="35" t="inlineStr">
        <is>
          <t>教育</t>
        </is>
      </c>
      <c r="B133" s="12" t="inlineStr">
        <is>
          <t>研究</t>
        </is>
      </c>
      <c r="C133" s="2" t="inlineStr">
        <is>
          <t xml:space="preserve">yánjiù </t>
        </is>
      </c>
      <c r="D133" s="48" t="inlineStr">
        <is>
          <t>N / V</t>
        </is>
      </c>
      <c r="E133" s="84" t="inlineStr">
        <is>
          <t>nghiên cứu</t>
        </is>
      </c>
      <c r="F133" s="84" t="inlineStr">
        <is>
          <t>他在研究台灣文化。(Anh ấy đang nghiên cứu văn hóa Đài Loan.)</t>
        </is>
      </c>
    </row>
    <row r="134">
      <c r="A134" s="35" t="inlineStr">
        <is>
          <t>教育</t>
        </is>
      </c>
      <c r="B134" s="12" t="inlineStr">
        <is>
          <t>教育</t>
        </is>
      </c>
      <c r="C134" s="2" t="inlineStr">
        <is>
          <t xml:space="preserve">jiàoyù </t>
        </is>
      </c>
      <c r="D134" s="48" t="inlineStr">
        <is>
          <t>N / V</t>
        </is>
      </c>
      <c r="E134" s="84" t="inlineStr">
        <is>
          <t>giáo dục</t>
        </is>
      </c>
      <c r="F134" s="84" t="inlineStr">
        <is>
          <t>教育很重要。(Giáo dục rất quan trọng.)</t>
        </is>
      </c>
    </row>
    <row r="135">
      <c r="A135" s="35" t="inlineStr">
        <is>
          <t>教育</t>
        </is>
      </c>
      <c r="B135" s="12" t="inlineStr">
        <is>
          <t>選擇</t>
        </is>
      </c>
      <c r="C135" s="2" t="inlineStr">
        <is>
          <t xml:space="preserve">xuănzé </t>
        </is>
      </c>
      <c r="D135" s="48" t="inlineStr">
        <is>
          <t>N / V</t>
        </is>
      </c>
      <c r="E135" s="84" t="inlineStr">
        <is>
          <t>lựa chọn; sự lựa chọn</t>
        </is>
      </c>
      <c r="F135" s="84" t="inlineStr">
        <is>
          <t>這是你的選擇。(Đây là lựa chọn của bạn.)</t>
        </is>
      </c>
    </row>
    <row r="136">
      <c r="A136" s="35" t="inlineStr">
        <is>
          <t>教育</t>
        </is>
      </c>
      <c r="B136" s="12" t="inlineStr">
        <is>
          <t>建議</t>
        </is>
      </c>
      <c r="C136" s="6" t="inlineStr">
        <is>
          <t xml:space="preserve">jiànyì </t>
        </is>
      </c>
      <c r="D136" s="49" t="inlineStr">
        <is>
          <t>N / V</t>
        </is>
      </c>
      <c r="E136" s="84" t="inlineStr">
        <is>
          <t>đề xuất, khuyên; lời khuyên</t>
        </is>
      </c>
      <c r="F136" s="84" t="inlineStr">
        <is>
          <t>我建議你早點休息。(Tôi khuyên bạn nghỉ sớm.)</t>
        </is>
      </c>
    </row>
    <row r="137">
      <c r="A137" s="35" t="inlineStr">
        <is>
          <t>教育</t>
        </is>
      </c>
      <c r="B137" s="12" t="inlineStr">
        <is>
          <t>知識</t>
        </is>
      </c>
      <c r="C137" s="6" t="inlineStr">
        <is>
          <t xml:space="preserve">zhīshì </t>
        </is>
      </c>
      <c r="D137" s="49" t="inlineStr">
        <is>
          <t>N</t>
        </is>
      </c>
      <c r="E137" s="84" t="inlineStr">
        <is>
          <t>kiến thức</t>
        </is>
      </c>
      <c r="F137" s="84" t="inlineStr">
        <is>
          <t>讀書可以增加知識。(Đọc sách giúp tăng kiến thức.)</t>
        </is>
      </c>
    </row>
    <row r="138">
      <c r="A138" s="36" t="inlineStr">
        <is>
          <t>房屋與家庭、環境</t>
        </is>
      </c>
      <c r="B138" s="12" t="inlineStr">
        <is>
          <t>座</t>
        </is>
      </c>
      <c r="C138" s="6" t="inlineStr">
        <is>
          <t xml:space="preserve">zuò </t>
        </is>
      </c>
      <c r="D138" s="49" t="inlineStr">
        <is>
          <t>M</t>
        </is>
      </c>
      <c r="E138" s="84" t="inlineStr">
        <is>
          <t>tòa, ngọn (lượng từ)</t>
        </is>
      </c>
      <c r="F138" s="84" t="inlineStr">
        <is>
          <t>一座山 (một ngọn núi) — Lượng từ cho núi, cầu, tòa nhà lớn.</t>
        </is>
      </c>
    </row>
    <row r="139">
      <c r="A139" s="36" t="inlineStr">
        <is>
          <t>房屋與家庭、環境</t>
        </is>
      </c>
      <c r="B139" s="1" t="inlineStr">
        <is>
          <t>臥室</t>
        </is>
      </c>
      <c r="C139" s="10" t="inlineStr">
        <is>
          <t xml:space="preserve">wòshì </t>
        </is>
      </c>
      <c r="D139" s="50" t="inlineStr">
        <is>
          <t>N</t>
        </is>
      </c>
      <c r="E139" s="84" t="inlineStr">
        <is>
          <t>phòng ngủ</t>
        </is>
      </c>
      <c r="F139" s="84" t="inlineStr">
        <is>
          <t>這間公寓有兩間臥室。(Căn hộ này có hai phòng ngủ.)</t>
        </is>
      </c>
    </row>
    <row r="140">
      <c r="A140" s="36" t="inlineStr">
        <is>
          <t>房屋與家庭、環境</t>
        </is>
      </c>
      <c r="B140" s="12" t="inlineStr">
        <is>
          <t>臥房</t>
        </is>
      </c>
      <c r="C140" s="10" t="inlineStr">
        <is>
          <t xml:space="preserve">wòfáng </t>
        </is>
      </c>
      <c r="D140" s="5" t="inlineStr">
        <is>
          <t>N</t>
        </is>
      </c>
      <c r="E140" s="84" t="inlineStr">
        <is>
          <t>phòng ngủ</t>
        </is>
      </c>
      <c r="F140" s="84" t="inlineStr">
        <is>
          <t>臥房在二樓。(Phòng ngủ ở tầng hai.)</t>
        </is>
      </c>
    </row>
    <row r="141">
      <c r="A141" s="36" t="inlineStr">
        <is>
          <t>房屋與家庭、環境</t>
        </is>
      </c>
      <c r="B141" s="1" t="inlineStr">
        <is>
          <t>浴室</t>
        </is>
      </c>
      <c r="C141" s="10" t="inlineStr">
        <is>
          <t xml:space="preserve">yùshì </t>
        </is>
      </c>
      <c r="D141" s="50" t="inlineStr">
        <is>
          <t>N</t>
        </is>
      </c>
      <c r="E141" s="84" t="inlineStr">
        <is>
          <t>phòng tắm</t>
        </is>
      </c>
      <c r="F141" s="84" t="inlineStr">
        <is>
          <t>浴室在臥室旁邊。(Phòng tắm ở cạnh phòng ngủ.)</t>
        </is>
      </c>
    </row>
    <row r="142">
      <c r="A142" s="36" t="inlineStr">
        <is>
          <t>房屋與家庭、環境</t>
        </is>
      </c>
      <c r="B142" s="12" t="inlineStr">
        <is>
          <t>院(子)</t>
        </is>
      </c>
      <c r="C142" s="6" t="inlineStr">
        <is>
          <t>yuàn(zi)</t>
        </is>
      </c>
      <c r="D142" s="48" t="inlineStr">
        <is>
          <t>N</t>
        </is>
      </c>
      <c r="E142" s="84" t="inlineStr">
        <is>
          <t>sân</t>
        </is>
      </c>
      <c r="F142" s="84" t="inlineStr">
        <is>
          <t>孩子在院子裡玩。(Bọn trẻ chơi ngoài sân.)</t>
        </is>
      </c>
    </row>
    <row r="143">
      <c r="A143" s="36" t="inlineStr">
        <is>
          <t>房屋與家庭、環境</t>
        </is>
      </c>
      <c r="B143" s="12" t="inlineStr">
        <is>
          <t>書房</t>
        </is>
      </c>
      <c r="C143" s="10" t="inlineStr">
        <is>
          <t xml:space="preserve">shūfáng </t>
        </is>
      </c>
      <c r="D143" s="5" t="inlineStr">
        <is>
          <t>N</t>
        </is>
      </c>
      <c r="E143" s="84" t="inlineStr">
        <is>
          <t>phòng đọc sách</t>
        </is>
      </c>
      <c r="F143" s="84" t="inlineStr">
        <is>
          <t>爸爸在書房看書。(Bố đang đọc sách trong phòng sách.)</t>
        </is>
      </c>
    </row>
    <row r="144">
      <c r="A144" s="36" t="inlineStr">
        <is>
          <t>房屋與家庭、環境</t>
        </is>
      </c>
      <c r="B144" s="1" t="inlineStr">
        <is>
          <t>洗衣機</t>
        </is>
      </c>
      <c r="C144" s="2" t="inlineStr">
        <is>
          <t xml:space="preserve">xĭyījī </t>
        </is>
      </c>
      <c r="D144" s="5" t="inlineStr">
        <is>
          <t>N</t>
        </is>
      </c>
      <c r="E144" s="84" t="inlineStr">
        <is>
          <t>máy giặt</t>
        </is>
      </c>
      <c r="F144" s="84" t="inlineStr">
        <is>
          <t>洗衣機壞了。(Máy giặt hỏng rồi.)</t>
        </is>
      </c>
    </row>
    <row r="145">
      <c r="A145" s="36" t="inlineStr">
        <is>
          <t>房屋與家庭、環境</t>
        </is>
      </c>
      <c r="B145" s="12" t="inlineStr">
        <is>
          <t>餐桌</t>
        </is>
      </c>
      <c r="C145" s="2" t="inlineStr">
        <is>
          <t>cānzhuō</t>
        </is>
      </c>
      <c r="D145" s="48" t="inlineStr">
        <is>
          <t>N</t>
        </is>
      </c>
      <c r="E145" s="84" t="inlineStr">
        <is>
          <t>bàn ăn</t>
        </is>
      </c>
      <c r="F145" s="84" t="inlineStr">
        <is>
          <t>大家都坐在餐桌旁。(Mọi người ngồi quanh bàn ăn.)</t>
        </is>
      </c>
    </row>
    <row r="146">
      <c r="A146" s="36" t="inlineStr">
        <is>
          <t>房屋與家庭、環境</t>
        </is>
      </c>
      <c r="B146" s="1" t="inlineStr">
        <is>
          <t>打開</t>
        </is>
      </c>
      <c r="C146" s="2" t="inlineStr">
        <is>
          <t xml:space="preserve">dăkāi </t>
        </is>
      </c>
      <c r="D146" s="5" t="inlineStr">
        <is>
          <t>Vp</t>
        </is>
      </c>
      <c r="E146" s="84" t="inlineStr">
        <is>
          <t>mở ra; bật</t>
        </is>
      </c>
      <c r="F146" s="84" t="inlineStr">
        <is>
          <t>請打開課本。(Hãy mở sách ra.)</t>
        </is>
      </c>
    </row>
    <row r="147">
      <c r="A147" s="36" t="inlineStr">
        <is>
          <t>房屋與家庭、環境</t>
        </is>
      </c>
      <c r="B147" s="12" t="inlineStr">
        <is>
          <t>箱/箱(子)</t>
        </is>
      </c>
      <c r="C147" s="6" t="inlineStr">
        <is>
          <t>xiāng /xiāng(zi)</t>
        </is>
      </c>
      <c r="D147" s="48" t="inlineStr">
        <is>
          <t>M / N</t>
        </is>
      </c>
      <c r="E147" s="84" t="inlineStr">
        <is>
          <t>thùng, hòm</t>
        </is>
      </c>
      <c r="F147" s="84" t="inlineStr">
        <is>
          <t>一箱水 (một thùng nước)</t>
        </is>
      </c>
    </row>
    <row r="148">
      <c r="A148" s="36" t="inlineStr">
        <is>
          <t>房屋與家庭、環境</t>
        </is>
      </c>
      <c r="B148" s="12" t="inlineStr">
        <is>
          <t>層</t>
        </is>
      </c>
      <c r="C148" s="6" t="inlineStr">
        <is>
          <t xml:space="preserve">céng </t>
        </is>
      </c>
      <c r="D148" s="49" t="inlineStr">
        <is>
          <t>M</t>
        </is>
      </c>
      <c r="E148" s="84" t="inlineStr">
        <is>
          <t>tầng, lớp</t>
        </is>
      </c>
      <c r="F148" s="84" t="inlineStr">
        <is>
          <t>這棟樓有十層。(Tòa nhà này có 10 tầng.)</t>
        </is>
      </c>
    </row>
    <row r="149">
      <c r="A149" s="36" t="inlineStr">
        <is>
          <t>房屋與家庭、環境</t>
        </is>
      </c>
      <c r="B149" s="12" t="inlineStr">
        <is>
          <t>櫃(子)</t>
        </is>
      </c>
      <c r="C149" s="6" t="inlineStr">
        <is>
          <t xml:space="preserve">guì(zi) </t>
        </is>
      </c>
      <c r="D149" s="49" t="inlineStr">
        <is>
          <t>N</t>
        </is>
      </c>
      <c r="E149" s="84" t="inlineStr">
        <is>
          <t>tủ</t>
        </is>
      </c>
      <c r="F149" s="84" t="inlineStr">
        <is>
          <t>衣服放在櫃子裡。(Quần áo để trong tủ.)</t>
        </is>
      </c>
    </row>
    <row r="150">
      <c r="A150" s="36" t="inlineStr">
        <is>
          <t>房屋與家庭、環境</t>
        </is>
      </c>
      <c r="B150" s="12" t="inlineStr">
        <is>
          <t>大門</t>
        </is>
      </c>
      <c r="C150" s="6" t="inlineStr">
        <is>
          <t xml:space="preserve">dàmén </t>
        </is>
      </c>
      <c r="D150" s="49" t="inlineStr">
        <is>
          <t>N</t>
        </is>
      </c>
      <c r="E150" s="84" t="inlineStr">
        <is>
          <t>cổng chính</t>
        </is>
      </c>
      <c r="F150" s="84" t="inlineStr">
        <is>
          <t>學校大門七點開。(Cổng trường mở lúc 7 giờ.)</t>
        </is>
      </c>
    </row>
    <row r="151">
      <c r="A151" s="36" t="inlineStr">
        <is>
          <t>房屋與家庭、環境</t>
        </is>
      </c>
      <c r="B151" s="1" t="inlineStr">
        <is>
          <t>鄰居</t>
        </is>
      </c>
      <c r="C151" s="2" t="inlineStr">
        <is>
          <t xml:space="preserve">línjū </t>
        </is>
      </c>
      <c r="D151" s="5" t="inlineStr">
        <is>
          <t>N</t>
        </is>
      </c>
      <c r="E151" s="84" t="inlineStr">
        <is>
          <t>hàng xóm</t>
        </is>
      </c>
      <c r="F151" s="84" t="inlineStr">
        <is>
          <t>我的鄰居很友善。(Hàng xóm của tôi rất thân thiện.)</t>
        </is>
      </c>
    </row>
    <row r="152">
      <c r="A152" s="36" t="inlineStr">
        <is>
          <t>房屋與家庭、環境</t>
        </is>
      </c>
      <c r="B152" s="1" t="inlineStr">
        <is>
          <t>熱鬧(˙ㄋㄠ)</t>
        </is>
      </c>
      <c r="C152" s="2" t="inlineStr">
        <is>
          <t xml:space="preserve">rènao </t>
        </is>
      </c>
      <c r="D152" s="5" t="inlineStr">
        <is>
          <t>Vs</t>
        </is>
      </c>
      <c r="E152" s="84" t="inlineStr">
        <is>
          <t>náo nhiệt</t>
        </is>
      </c>
      <c r="F152" s="84" t="inlineStr">
        <is>
          <t>夜市很熱鬧。(Chợ đêm rất náo nhiệt.)</t>
        </is>
      </c>
    </row>
    <row r="153">
      <c r="A153" s="36" t="inlineStr">
        <is>
          <t>房屋與家庭、環境</t>
        </is>
      </c>
      <c r="B153" s="1" t="inlineStr">
        <is>
          <t>吵</t>
        </is>
      </c>
      <c r="C153" s="2" t="inlineStr">
        <is>
          <t xml:space="preserve">chăo </t>
        </is>
      </c>
      <c r="D153" s="5" t="inlineStr">
        <is>
          <t>Vs</t>
        </is>
      </c>
      <c r="E153" s="84" t="inlineStr">
        <is>
          <t>ồn ào</t>
        </is>
      </c>
      <c r="F153" s="84" t="inlineStr">
        <is>
          <t>這裡太吵了。(Ở đây ồn quá.)</t>
        </is>
      </c>
    </row>
    <row r="154">
      <c r="A154" s="36" t="inlineStr">
        <is>
          <t>房屋與家庭、環境</t>
        </is>
      </c>
      <c r="B154" s="12" t="inlineStr">
        <is>
          <t>亂</t>
        </is>
      </c>
      <c r="C154" s="6" t="inlineStr">
        <is>
          <t>luàn</t>
        </is>
      </c>
      <c r="D154" s="48" t="inlineStr">
        <is>
          <t>Vs</t>
        </is>
      </c>
      <c r="E154" s="84" t="inlineStr">
        <is>
          <t>lộn xộn</t>
        </is>
      </c>
      <c r="F154" s="84" t="inlineStr">
        <is>
          <t>你的房間好亂。(Phòng bạn bừa bộn quá.)</t>
        </is>
      </c>
    </row>
    <row r="155">
      <c r="A155" s="36" t="inlineStr">
        <is>
          <t>房屋與家庭、環境</t>
        </is>
      </c>
      <c r="B155" s="12" t="inlineStr">
        <is>
          <t>房東</t>
        </is>
      </c>
      <c r="C155" s="2" t="inlineStr">
        <is>
          <t xml:space="preserve">fángdōng </t>
        </is>
      </c>
      <c r="D155" s="48" t="inlineStr">
        <is>
          <t>N</t>
        </is>
      </c>
      <c r="E155" s="84" t="inlineStr">
        <is>
          <t>chủ nhà</t>
        </is>
      </c>
      <c r="F155" s="84" t="inlineStr">
        <is>
          <t>房東人很好。(Chủ nhà rất tốt.)</t>
        </is>
      </c>
    </row>
    <row r="156">
      <c r="A156" s="36" t="inlineStr">
        <is>
          <t>房屋與家庭、環境</t>
        </is>
      </c>
      <c r="B156" s="12" t="inlineStr">
        <is>
          <t>房屋</t>
        </is>
      </c>
      <c r="C156" s="6" t="inlineStr">
        <is>
          <t xml:space="preserve">fángwū </t>
        </is>
      </c>
      <c r="D156" s="49" t="inlineStr">
        <is>
          <t>N</t>
        </is>
      </c>
      <c r="E156" s="84" t="inlineStr">
        <is>
          <t>nhà cửa</t>
        </is>
      </c>
      <c r="F156" s="84" t="inlineStr">
        <is>
          <t>這間房屋要出租。(Căn nhà này cho thuê.)</t>
        </is>
      </c>
    </row>
    <row r="157">
      <c r="A157" s="36" t="inlineStr">
        <is>
          <t>房屋與家庭、環境</t>
        </is>
      </c>
      <c r="B157" s="12" t="inlineStr">
        <is>
          <t>搬家</t>
        </is>
      </c>
      <c r="C157" s="2" t="inlineStr">
        <is>
          <t xml:space="preserve">bānjiā </t>
        </is>
      </c>
      <c r="D157" s="48" t="inlineStr">
        <is>
          <t>V-sep</t>
        </is>
      </c>
      <c r="E157" s="84" t="inlineStr">
        <is>
          <t>chuyển nhà</t>
        </is>
      </c>
      <c r="F157" s="84" t="inlineStr">
        <is>
          <t>我下週要搬家。(Tuần sau tôi chuyển nhà.)</t>
        </is>
      </c>
    </row>
    <row r="158">
      <c r="A158" s="36" t="inlineStr">
        <is>
          <t>房屋與家庭、環境</t>
        </is>
      </c>
      <c r="B158" s="1" t="inlineStr">
        <is>
          <t>開水</t>
        </is>
      </c>
      <c r="C158" s="2" t="inlineStr">
        <is>
          <t>kāishuĭ</t>
        </is>
      </c>
      <c r="D158" s="5" t="inlineStr">
        <is>
          <t>N</t>
        </is>
      </c>
      <c r="E158" s="84" t="inlineStr">
        <is>
          <t>nước sôi</t>
        </is>
      </c>
      <c r="F158" s="84" t="inlineStr">
        <is>
          <t>請給我一杯開水。(Cho tôi một ly nước lọc.) — Ở Đài Loan 開水 là nước đun sôi để uống.</t>
        </is>
      </c>
    </row>
    <row r="159">
      <c r="A159" s="36" t="inlineStr">
        <is>
          <t>房屋與家庭、環境</t>
        </is>
      </c>
      <c r="B159" s="1" t="inlineStr">
        <is>
          <t>鄉下</t>
        </is>
      </c>
      <c r="C159" s="2" t="inlineStr">
        <is>
          <t xml:space="preserve">xiāngxià </t>
        </is>
      </c>
      <c r="D159" s="5" t="inlineStr">
        <is>
          <t>N</t>
        </is>
      </c>
      <c r="E159" s="84" t="inlineStr">
        <is>
          <t>nông thôn</t>
        </is>
      </c>
      <c r="F159" s="84" t="inlineStr">
        <is>
          <t>我爺爺住在鄉下。(Ông tôi sống ở quê.)</t>
        </is>
      </c>
    </row>
    <row r="160">
      <c r="A160" s="36" t="inlineStr">
        <is>
          <t>房屋與家庭、環境</t>
        </is>
      </c>
      <c r="B160" s="12" t="inlineStr">
        <is>
          <t>傘</t>
        </is>
      </c>
      <c r="C160" s="6" t="inlineStr">
        <is>
          <t>săn</t>
        </is>
      </c>
      <c r="D160" s="48" t="inlineStr">
        <is>
          <t>N</t>
        </is>
      </c>
      <c r="E160" s="84" t="inlineStr">
        <is>
          <t>ô, dù</t>
        </is>
      </c>
      <c r="F160" s="84" t="inlineStr">
        <is>
          <t>外面下雨，帶把傘吧。(Ngoài trời mưa, mang theo ô nhé.) — Lượng từ: 把.</t>
        </is>
      </c>
    </row>
    <row r="161">
      <c r="A161" s="36" t="inlineStr">
        <is>
          <t>房屋與家庭、環境</t>
        </is>
      </c>
      <c r="B161" s="12" t="inlineStr">
        <is>
          <t>朵</t>
        </is>
      </c>
      <c r="C161" s="2" t="inlineStr">
        <is>
          <t>duŏ</t>
        </is>
      </c>
      <c r="D161" s="48" t="inlineStr">
        <is>
          <t>M</t>
        </is>
      </c>
      <c r="E161" s="84" t="inlineStr">
        <is>
          <t>bông, đóa (lượng từ)</t>
        </is>
      </c>
      <c r="F161" s="84" t="inlineStr">
        <is>
          <t>一朵花 (một bông hoa)</t>
        </is>
      </c>
    </row>
    <row r="162">
      <c r="A162" s="36" t="inlineStr">
        <is>
          <t>房屋與家庭、環境</t>
        </is>
      </c>
      <c r="B162" s="12" t="inlineStr">
        <is>
          <t>蚊(子)</t>
        </is>
      </c>
      <c r="C162" s="10" t="inlineStr">
        <is>
          <t>wén(zi)</t>
        </is>
      </c>
      <c r="D162" s="5" t="inlineStr">
        <is>
          <t>N</t>
        </is>
      </c>
      <c r="E162" s="84" t="inlineStr">
        <is>
          <t>con muỗi</t>
        </is>
      </c>
      <c r="F162" s="84" t="inlineStr">
        <is>
          <t>這裡蚊子很多。(Ở đây nhiều muỗi.)</t>
        </is>
      </c>
    </row>
    <row r="163">
      <c r="A163" s="36" t="inlineStr">
        <is>
          <t>房屋與家庭、環境</t>
        </is>
      </c>
      <c r="B163" s="12" t="inlineStr">
        <is>
          <t>自然</t>
        </is>
      </c>
      <c r="C163" s="6" t="inlineStr">
        <is>
          <t xml:space="preserve">zìrán </t>
        </is>
      </c>
      <c r="D163" s="49" t="inlineStr">
        <is>
          <t>Vs</t>
        </is>
      </c>
      <c r="E163" s="84" t="inlineStr">
        <is>
          <t>tự nhiên</t>
        </is>
      </c>
      <c r="F163" s="84" t="inlineStr">
        <is>
          <t>她說得很自然。(Cô ấy nói rất tự nhiên.)</t>
        </is>
      </c>
    </row>
    <row r="164">
      <c r="A164" s="36" t="inlineStr">
        <is>
          <t>房屋與家庭、環境</t>
        </is>
      </c>
      <c r="B164" s="1" t="inlineStr">
        <is>
          <t>月亮</t>
        </is>
      </c>
      <c r="C164" s="2" t="inlineStr">
        <is>
          <t xml:space="preserve">yuèliàng </t>
        </is>
      </c>
      <c r="D164" s="5" t="inlineStr">
        <is>
          <t>N</t>
        </is>
      </c>
      <c r="E164" s="84" t="inlineStr">
        <is>
          <t>mặt trăng</t>
        </is>
      </c>
      <c r="F164" s="84" t="inlineStr">
        <is>
          <t>今天的月亮很圓。(Trăng hôm nay rất tròn.)</t>
        </is>
      </c>
    </row>
    <row r="165">
      <c r="A165" s="36" t="inlineStr">
        <is>
          <t>房屋與家庭、環境</t>
        </is>
      </c>
      <c r="B165" s="1" t="inlineStr">
        <is>
          <t>星星</t>
        </is>
      </c>
      <c r="C165" s="2" t="inlineStr">
        <is>
          <t>xīngxing</t>
        </is>
      </c>
      <c r="D165" s="5" t="inlineStr">
        <is>
          <t>N</t>
        </is>
      </c>
      <c r="E165" s="84" t="inlineStr">
        <is>
          <t>ngôi sao</t>
        </is>
      </c>
      <c r="F165" s="84" t="inlineStr">
        <is>
          <t>天上有很多星星。(Trên trời có nhiều sao.)</t>
        </is>
      </c>
    </row>
    <row r="166">
      <c r="A166" s="36" t="inlineStr">
        <is>
          <t>房屋與家庭、環境</t>
        </is>
      </c>
      <c r="B166" s="1" t="inlineStr">
        <is>
          <t>環境</t>
        </is>
      </c>
      <c r="C166" s="2" t="inlineStr">
        <is>
          <t xml:space="preserve">huánjìng </t>
        </is>
      </c>
      <c r="D166" s="5" t="inlineStr">
        <is>
          <t>N</t>
        </is>
      </c>
      <c r="E166" s="84" t="inlineStr">
        <is>
          <t>môi trường</t>
        </is>
      </c>
      <c r="F166" s="84" t="inlineStr">
        <is>
          <t>這裡的環境很好。(Môi trường ở đây rất tốt.)</t>
        </is>
      </c>
    </row>
    <row r="167">
      <c r="A167" s="36" t="inlineStr">
        <is>
          <t>房屋與家庭、環境</t>
        </is>
      </c>
      <c r="B167" s="1" t="inlineStr">
        <is>
          <t>晴天</t>
        </is>
      </c>
      <c r="C167" s="2" t="inlineStr">
        <is>
          <t xml:space="preserve">qíngtiān </t>
        </is>
      </c>
      <c r="D167" s="5" t="inlineStr">
        <is>
          <t>N</t>
        </is>
      </c>
      <c r="E167" s="84" t="inlineStr">
        <is>
          <t>trời nắng</t>
        </is>
      </c>
      <c r="F167" s="84" t="inlineStr">
        <is>
          <t>明天是晴天。(Ngày mai trời nắng.)</t>
        </is>
      </c>
    </row>
    <row r="168">
      <c r="A168" s="36" t="inlineStr">
        <is>
          <t>房屋與家庭、環境</t>
        </is>
      </c>
      <c r="B168" s="1" t="inlineStr">
        <is>
          <t>暖和</t>
        </is>
      </c>
      <c r="C168" s="2" t="inlineStr">
        <is>
          <t xml:space="preserve">nuănhuo </t>
        </is>
      </c>
      <c r="D168" s="5" t="inlineStr">
        <is>
          <t>Vs</t>
        </is>
      </c>
      <c r="E168" s="84" t="inlineStr">
        <is>
          <t>ấm áp</t>
        </is>
      </c>
      <c r="F168" s="84" t="inlineStr">
        <is>
          <t>今天很暖和。(Hôm nay rất ấm áp.)</t>
        </is>
      </c>
    </row>
    <row r="169">
      <c r="A169" s="36" t="inlineStr">
        <is>
          <t>房屋與家庭、環境</t>
        </is>
      </c>
      <c r="B169" s="1" t="inlineStr">
        <is>
          <t>涼快</t>
        </is>
      </c>
      <c r="C169" s="2" t="inlineStr">
        <is>
          <t xml:space="preserve">liángkuài </t>
        </is>
      </c>
      <c r="D169" s="5" t="inlineStr">
        <is>
          <t>Vs</t>
        </is>
      </c>
      <c r="E169" s="84" t="inlineStr">
        <is>
          <t>mát mẻ</t>
        </is>
      </c>
      <c r="F169" s="84" t="inlineStr">
        <is>
          <t>晚上比較涼快。(Buổi tối mát hơn.)</t>
        </is>
      </c>
    </row>
    <row r="170">
      <c r="A170" s="36" t="inlineStr">
        <is>
          <t>房屋與家庭、環境</t>
        </is>
      </c>
      <c r="B170" s="12" t="inlineStr">
        <is>
          <t>涼</t>
        </is>
      </c>
      <c r="C170" s="6" t="inlineStr">
        <is>
          <t>liáng</t>
        </is>
      </c>
      <c r="D170" s="48" t="inlineStr">
        <is>
          <t>Vs</t>
        </is>
      </c>
      <c r="E170" s="84" t="inlineStr">
        <is>
          <t>mát, nguội</t>
        </is>
      </c>
      <c r="F170" s="84" t="inlineStr">
        <is>
          <t>湯涼了。(Canh nguội rồi.)</t>
        </is>
      </c>
    </row>
    <row r="171">
      <c r="A171" s="36" t="inlineStr">
        <is>
          <t>房屋與家庭、環境</t>
        </is>
      </c>
      <c r="B171" s="1" t="inlineStr">
        <is>
          <t>乾</t>
        </is>
      </c>
      <c r="C171" s="2" t="inlineStr">
        <is>
          <t xml:space="preserve">gān </t>
        </is>
      </c>
      <c r="D171" s="5" t="inlineStr">
        <is>
          <t>Vp</t>
        </is>
      </c>
      <c r="E171" s="84" t="inlineStr">
        <is>
          <t>khô</t>
        </is>
      </c>
      <c r="F171" s="84" t="inlineStr">
        <is>
          <t>衣服乾了。(Quần áo khô rồi.)</t>
        </is>
      </c>
    </row>
    <row r="172">
      <c r="A172" s="36" t="inlineStr">
        <is>
          <t>房屋與家庭、環境</t>
        </is>
      </c>
      <c r="B172" s="12" t="inlineStr">
        <is>
          <t xml:space="preserve">濕/溼 </t>
        </is>
      </c>
      <c r="C172" s="6" t="inlineStr">
        <is>
          <t xml:space="preserve">shī </t>
        </is>
      </c>
      <c r="D172" s="49" t="inlineStr">
        <is>
          <t>Vs</t>
        </is>
      </c>
      <c r="E172" s="84" t="inlineStr">
        <is>
          <t>ướt</t>
        </is>
      </c>
      <c r="F172" s="84" t="inlineStr">
        <is>
          <t>下雨了，衣服都濕了。(Mưa rồi, quần áo ướt hết.)</t>
        </is>
      </c>
    </row>
    <row r="173">
      <c r="A173" s="36" t="inlineStr">
        <is>
          <t>房屋與家庭、環境</t>
        </is>
      </c>
      <c r="B173" s="1" t="inlineStr">
        <is>
          <t>度</t>
        </is>
      </c>
      <c r="C173" s="2" t="inlineStr">
        <is>
          <t xml:space="preserve">dù </t>
        </is>
      </c>
      <c r="D173" s="5" t="inlineStr">
        <is>
          <t>M</t>
        </is>
      </c>
      <c r="E173" s="84" t="inlineStr">
        <is>
          <t>độ</t>
        </is>
      </c>
      <c r="F173" s="84" t="inlineStr">
        <is>
          <t>今天三十五度。(Hôm nay 35 độ.)</t>
        </is>
      </c>
    </row>
    <row r="174">
      <c r="A174" s="36" t="inlineStr">
        <is>
          <t>房屋與家庭、環境</t>
        </is>
      </c>
      <c r="B174" s="12" t="inlineStr">
        <is>
          <t>颱風</t>
        </is>
      </c>
      <c r="C174" s="2" t="inlineStr">
        <is>
          <t xml:space="preserve">táifēng </t>
        </is>
      </c>
      <c r="D174" s="48" t="inlineStr">
        <is>
          <t>N</t>
        </is>
      </c>
      <c r="E174" s="84" t="inlineStr">
        <is>
          <t>bão</t>
        </is>
      </c>
      <c r="F174" s="84" t="inlineStr">
        <is>
          <t>颱風要來了。(Bão sắp đến rồi.) — 颱風假 = nghỉ vì bão (ở Đài Loan).</t>
        </is>
      </c>
    </row>
    <row r="175">
      <c r="A175" s="36" t="inlineStr">
        <is>
          <t>房屋與家庭、環境</t>
        </is>
      </c>
      <c r="B175" s="12" t="inlineStr">
        <is>
          <t>季節</t>
        </is>
      </c>
      <c r="C175" s="2" t="inlineStr">
        <is>
          <t xml:space="preserve">jìjié </t>
        </is>
      </c>
      <c r="D175" s="48" t="inlineStr">
        <is>
          <t>N</t>
        </is>
      </c>
      <c r="E175" s="84" t="inlineStr">
        <is>
          <t>mùa</t>
        </is>
      </c>
      <c r="F175" s="84" t="inlineStr">
        <is>
          <t>你最喜歡哪個季節？(Bạn thích mùa nào nhất?)</t>
        </is>
      </c>
    </row>
    <row r="176">
      <c r="A176" s="36" t="inlineStr">
        <is>
          <t>房屋與家庭、環境</t>
        </is>
      </c>
      <c r="B176" s="12" t="inlineStr">
        <is>
          <t>環保</t>
        </is>
      </c>
      <c r="C176" s="6" t="inlineStr">
        <is>
          <t xml:space="preserve">huánbăo </t>
        </is>
      </c>
      <c r="D176" s="49" t="inlineStr">
        <is>
          <t>N</t>
        </is>
      </c>
      <c r="E176" s="84" t="inlineStr">
        <is>
          <t>bảo vệ môi trường</t>
        </is>
      </c>
      <c r="F176" s="84" t="inlineStr">
        <is>
          <t>我們要做好環保。(Chúng ta phải bảo vệ môi trường tốt.)</t>
        </is>
      </c>
    </row>
    <row r="177">
      <c r="A177" s="36" t="inlineStr">
        <is>
          <t>房屋與家庭、環境</t>
        </is>
      </c>
      <c r="B177" s="12" t="inlineStr">
        <is>
          <t>垃圾</t>
        </is>
      </c>
      <c r="C177" s="6" t="inlineStr">
        <is>
          <t xml:space="preserve">lèsè </t>
        </is>
      </c>
      <c r="D177" s="49" t="inlineStr">
        <is>
          <t>N</t>
        </is>
      </c>
      <c r="E177" s="84" t="inlineStr">
        <is>
          <t>rác</t>
        </is>
      </c>
      <c r="F177" s="84" t="inlineStr">
        <is>
          <t>請把垃圾丟進垃圾桶。(Hãy bỏ rác vào thùng rác.) — Đài Loan đọc lèsè.</t>
        </is>
      </c>
    </row>
    <row r="178">
      <c r="A178" s="36" t="inlineStr">
        <is>
          <t>房屋與家庭、環境</t>
        </is>
      </c>
      <c r="B178" s="12" t="inlineStr">
        <is>
          <t>汙染</t>
        </is>
      </c>
      <c r="C178" s="10" t="inlineStr">
        <is>
          <t>wūrăn</t>
        </is>
      </c>
      <c r="D178" s="5" t="inlineStr">
        <is>
          <t>V</t>
        </is>
      </c>
      <c r="E178" s="84" t="inlineStr">
        <is>
          <t>ô nhiễm</t>
        </is>
      </c>
      <c r="F178" s="84" t="inlineStr">
        <is>
          <t>空氣汙染很嚴重。(Ô nhiễm không khí rất nghiêm trọng.)</t>
        </is>
      </c>
    </row>
    <row r="179">
      <c r="A179" s="36" t="inlineStr">
        <is>
          <t>房屋與家庭、環境</t>
        </is>
      </c>
      <c r="B179" s="12" t="inlineStr">
        <is>
          <t>底</t>
        </is>
      </c>
      <c r="C179" s="2" t="inlineStr">
        <is>
          <t>dĭ</t>
        </is>
      </c>
      <c r="D179" s="48" t="inlineStr">
        <is>
          <t>N</t>
        </is>
      </c>
      <c r="E179" s="84" t="inlineStr">
        <is>
          <t>đáy, cuối</t>
        </is>
      </c>
      <c r="F179" s="84" t="inlineStr">
        <is>
          <t>月底 (cuối tháng) — 底 = đáy, cuối: 年底、海底.</t>
        </is>
      </c>
    </row>
    <row r="180">
      <c r="A180" s="36" t="inlineStr">
        <is>
          <t>房屋與家庭、環境</t>
        </is>
      </c>
      <c r="B180" s="12" t="inlineStr">
        <is>
          <t>底下(˙ㄒㄧㄚ)</t>
        </is>
      </c>
      <c r="C180" s="2" t="inlineStr">
        <is>
          <t xml:space="preserve">dĭxia </t>
        </is>
      </c>
      <c r="D180" s="48" t="inlineStr">
        <is>
          <t>N</t>
        </is>
      </c>
      <c r="E180" s="84" t="inlineStr">
        <is>
          <t>bên dưới</t>
        </is>
      </c>
      <c r="F180" s="84" t="inlineStr">
        <is>
          <t>貓在桌子底下。(Con mèo ở dưới gầm bàn.)</t>
        </is>
      </c>
    </row>
    <row r="181">
      <c r="A181" s="36" t="inlineStr">
        <is>
          <t>房屋與家庭、環境</t>
        </is>
      </c>
      <c r="B181" s="12" t="inlineStr">
        <is>
          <t>內</t>
        </is>
      </c>
      <c r="C181" s="2" t="inlineStr">
        <is>
          <t xml:space="preserve">nèi </t>
        </is>
      </c>
      <c r="D181" s="48" t="inlineStr">
        <is>
          <t>N</t>
        </is>
      </c>
      <c r="E181" s="84" t="inlineStr">
        <is>
          <t>trong</t>
        </is>
      </c>
      <c r="F181" s="84" t="inlineStr">
        <is>
          <t>三天內要完成。(Phải hoàn thành trong ba ngày.) — Văn viết của 裡.</t>
        </is>
      </c>
    </row>
    <row r="182">
      <c r="A182" s="36" t="inlineStr">
        <is>
          <t>房屋與家庭、環境</t>
        </is>
      </c>
      <c r="B182" s="12" t="inlineStr">
        <is>
          <t>深</t>
        </is>
      </c>
      <c r="C182" s="2" t="inlineStr">
        <is>
          <t xml:space="preserve">shēn </t>
        </is>
      </c>
      <c r="D182" s="48" t="inlineStr">
        <is>
          <t>Vs</t>
        </is>
      </c>
      <c r="E182" s="84" t="inlineStr">
        <is>
          <t>sâu; đậm</t>
        </is>
      </c>
      <c r="F182" s="84" t="inlineStr">
        <is>
          <t>這條河很深。(Con sông này rất sâu.) — 深藍色 = xanh đậm.</t>
        </is>
      </c>
    </row>
    <row r="183">
      <c r="A183" s="36" t="inlineStr">
        <is>
          <t>房屋與家庭、環境</t>
        </is>
      </c>
      <c r="B183" s="12" t="inlineStr">
        <is>
          <t>淺</t>
        </is>
      </c>
      <c r="C183" s="2" t="inlineStr">
        <is>
          <t xml:space="preserve">qiăn </t>
        </is>
      </c>
      <c r="D183" s="48" t="inlineStr">
        <is>
          <t>Vs</t>
        </is>
      </c>
      <c r="E183" s="84" t="inlineStr">
        <is>
          <t>nông; nhạt</t>
        </is>
      </c>
      <c r="F183" s="84" t="inlineStr">
        <is>
          <t>這裡的水很淺。(Nước ở đây rất nông.)</t>
        </is>
      </c>
    </row>
    <row r="184">
      <c r="A184" s="35" t="inlineStr">
        <is>
          <t>日常生活</t>
        </is>
      </c>
      <c r="B184" s="1" t="inlineStr">
        <is>
          <t>發生</t>
        </is>
      </c>
      <c r="C184" s="2" t="inlineStr">
        <is>
          <t xml:space="preserve">fāshēng </t>
        </is>
      </c>
      <c r="D184" s="5" t="inlineStr">
        <is>
          <t>Vpt</t>
        </is>
      </c>
      <c r="E184" s="84" t="inlineStr">
        <is>
          <t>xảy ra</t>
        </is>
      </c>
      <c r="F184" s="84" t="inlineStr">
        <is>
          <t>發生了什麼事？(Đã xảy ra chuyện gì?)</t>
        </is>
      </c>
    </row>
    <row r="185">
      <c r="A185" s="35" t="inlineStr">
        <is>
          <t>日常生活</t>
        </is>
      </c>
      <c r="B185" s="1" t="inlineStr">
        <is>
          <t>照顧</t>
        </is>
      </c>
      <c r="C185" s="2" t="inlineStr">
        <is>
          <t xml:space="preserve">zhàogù </t>
        </is>
      </c>
      <c r="D185" s="5" t="inlineStr">
        <is>
          <t>V</t>
        </is>
      </c>
      <c r="E185" s="84" t="inlineStr">
        <is>
          <t>chăm sóc</t>
        </is>
      </c>
      <c r="F185" s="84" t="inlineStr">
        <is>
          <t>謝謝你照顧我。(Cảm ơn bạn đã chăm sóc tôi.)</t>
        </is>
      </c>
    </row>
    <row r="186">
      <c r="A186" s="35" t="inlineStr">
        <is>
          <t>日常生活</t>
        </is>
      </c>
      <c r="B186" s="1" t="inlineStr">
        <is>
          <t>生活</t>
        </is>
      </c>
      <c r="C186" s="2" t="inlineStr">
        <is>
          <t xml:space="preserve">shēnghuó </t>
        </is>
      </c>
      <c r="D186" s="5" t="inlineStr">
        <is>
          <t>N</t>
        </is>
      </c>
      <c r="E186" s="84" t="inlineStr">
        <is>
          <t>cuộc sống</t>
        </is>
      </c>
      <c r="F186" s="84" t="inlineStr">
        <is>
          <t>我很習慣台灣的生活。(Tôi rất quen với cuộc sống ở Đài Loan.)</t>
        </is>
      </c>
    </row>
    <row r="187">
      <c r="A187" s="35" t="inlineStr">
        <is>
          <t>日常生活</t>
        </is>
      </c>
      <c r="B187" s="12" t="inlineStr">
        <is>
          <t>日記</t>
        </is>
      </c>
      <c r="C187" s="2" t="inlineStr">
        <is>
          <t xml:space="preserve">rìjì </t>
        </is>
      </c>
      <c r="D187" s="48" t="inlineStr">
        <is>
          <t>N</t>
        </is>
      </c>
      <c r="E187" s="84" t="inlineStr">
        <is>
          <t>nhật ký</t>
        </is>
      </c>
      <c r="F187" s="84" t="inlineStr">
        <is>
          <t>我每天寫日記。(Tôi viết nhật ký mỗi ngày.)</t>
        </is>
      </c>
    </row>
    <row r="188">
      <c r="A188" s="35" t="inlineStr">
        <is>
          <t>日常生活</t>
        </is>
      </c>
      <c r="B188" s="12" t="inlineStr">
        <is>
          <t>流</t>
        </is>
      </c>
      <c r="C188" s="2" t="inlineStr">
        <is>
          <t xml:space="preserve">liú </t>
        </is>
      </c>
      <c r="D188" s="48" t="inlineStr">
        <is>
          <t>V</t>
        </is>
      </c>
      <c r="E188" s="84" t="inlineStr">
        <is>
          <t>chảy</t>
        </is>
      </c>
      <c r="F188" s="84" t="inlineStr">
        <is>
          <t>她流眼淚了。(Cô ấy rơi nước mắt.)</t>
        </is>
      </c>
    </row>
    <row r="189">
      <c r="A189" s="35" t="inlineStr">
        <is>
          <t>日常生活</t>
        </is>
      </c>
      <c r="B189" s="12" t="inlineStr">
        <is>
          <t>流汗</t>
        </is>
      </c>
      <c r="C189" s="6" t="inlineStr">
        <is>
          <t xml:space="preserve">liúhàn </t>
        </is>
      </c>
      <c r="D189" s="49" t="inlineStr">
        <is>
          <t>V-sep</t>
        </is>
      </c>
      <c r="E189" s="84" t="inlineStr">
        <is>
          <t>đổ mồ hôi</t>
        </is>
      </c>
      <c r="F189" s="84" t="inlineStr">
        <is>
          <t>天氣太熱，我一直流汗。(Trời nóng quá, tôi đổ mồ hôi suốt.)</t>
        </is>
      </c>
    </row>
    <row r="190">
      <c r="A190" s="35" t="inlineStr">
        <is>
          <t>日常生活</t>
        </is>
      </c>
      <c r="B190" s="12" t="inlineStr">
        <is>
          <t>夢</t>
        </is>
      </c>
      <c r="C190" s="6" t="inlineStr">
        <is>
          <t xml:space="preserve">mèng </t>
        </is>
      </c>
      <c r="D190" s="49" t="inlineStr">
        <is>
          <t>N</t>
        </is>
      </c>
      <c r="E190" s="84" t="inlineStr">
        <is>
          <t>giấc mơ</t>
        </is>
      </c>
      <c r="F190" s="84" t="inlineStr">
        <is>
          <t>我昨天做了一個夢。(Hôm qua tôi đã mơ một giấc mơ.) — 做夢 = nằm mơ.</t>
        </is>
      </c>
    </row>
    <row r="191">
      <c r="A191" s="36" t="inlineStr">
        <is>
          <t>日常生活</t>
        </is>
      </c>
      <c r="B191" s="12" t="inlineStr">
        <is>
          <t>枕頭(˙ㄊㄡ)</t>
        </is>
      </c>
      <c r="C191" s="10" t="inlineStr">
        <is>
          <t xml:space="preserve">zhěntou </t>
        </is>
      </c>
      <c r="D191" s="5" t="inlineStr">
        <is>
          <t>N</t>
        </is>
      </c>
      <c r="E191" s="84" t="inlineStr">
        <is>
          <t>gối</t>
        </is>
      </c>
      <c r="F191" s="84" t="inlineStr">
        <is>
          <t>這個枕頭很軟。(Cái gối này rất mềm.)</t>
        </is>
      </c>
    </row>
    <row r="192">
      <c r="A192" s="35" t="inlineStr">
        <is>
          <t>日常生活</t>
        </is>
      </c>
      <c r="B192" s="12" t="inlineStr">
        <is>
          <t>鬧鐘</t>
        </is>
      </c>
      <c r="C192" s="6" t="inlineStr">
        <is>
          <t xml:space="preserve">nàozhōng </t>
        </is>
      </c>
      <c r="D192" s="49" t="inlineStr">
        <is>
          <t>N</t>
        </is>
      </c>
      <c r="E192" s="84" t="inlineStr">
        <is>
          <t>đồng hồ báo thức</t>
        </is>
      </c>
      <c r="F192" s="84" t="inlineStr">
        <is>
          <t>我設了六點的鬧鐘。(Tôi đặt báo thức lúc 6 giờ.)</t>
        </is>
      </c>
    </row>
    <row r="193">
      <c r="A193" s="35" t="inlineStr">
        <is>
          <t>日常生活</t>
        </is>
      </c>
      <c r="B193" s="12" t="inlineStr">
        <is>
          <t>拖鞋</t>
        </is>
      </c>
      <c r="C193" s="10" t="inlineStr">
        <is>
          <t xml:space="preserve">tuōxié </t>
        </is>
      </c>
      <c r="D193" s="5" t="inlineStr">
        <is>
          <t>N</t>
        </is>
      </c>
      <c r="E193" s="84" t="inlineStr">
        <is>
          <t>dép lê</t>
        </is>
      </c>
      <c r="F193" s="84" t="inlineStr">
        <is>
          <t>進門請穿拖鞋。(Vào nhà xin đi dép.)</t>
        </is>
      </c>
    </row>
    <row r="194">
      <c r="A194" s="35" t="inlineStr">
        <is>
          <t>日常生活</t>
        </is>
      </c>
      <c r="B194" s="12" t="inlineStr">
        <is>
          <t>毛巾</t>
        </is>
      </c>
      <c r="C194" s="10" t="inlineStr">
        <is>
          <t xml:space="preserve">máojīn </t>
        </is>
      </c>
      <c r="D194" s="5" t="inlineStr">
        <is>
          <t>N</t>
        </is>
      </c>
      <c r="E194" s="84" t="inlineStr">
        <is>
          <t>khăn mặt</t>
        </is>
      </c>
      <c r="F194" s="84" t="inlineStr">
        <is>
          <t>請給我一條毛巾。(Cho tôi một cái khăn.)</t>
        </is>
      </c>
    </row>
    <row r="195">
      <c r="A195" s="36" t="inlineStr">
        <is>
          <t>日常生活</t>
        </is>
      </c>
      <c r="B195" s="12" t="inlineStr">
        <is>
          <t>刷(子) / 刷</t>
        </is>
      </c>
      <c r="C195" s="10" t="inlineStr">
        <is>
          <t xml:space="preserve">shuā(zi)/shuā </t>
        </is>
      </c>
      <c r="D195" s="5" t="inlineStr">
        <is>
          <t>N / V</t>
        </is>
      </c>
      <c r="E195" s="84" t="inlineStr">
        <is>
          <t>bàn chải; chải, quét</t>
        </is>
      </c>
      <c r="F195" s="84" t="inlineStr">
        <is>
          <t>我每天刷牙兩次。(Tôi đánh răng hai lần một ngày.) — 刷牙 = đánh răng.</t>
        </is>
      </c>
    </row>
    <row r="196">
      <c r="A196" s="35" t="inlineStr">
        <is>
          <t>日常生活</t>
        </is>
      </c>
      <c r="B196" s="12" t="inlineStr">
        <is>
          <t>肥皂</t>
        </is>
      </c>
      <c r="C196" s="10" t="inlineStr">
        <is>
          <t xml:space="preserve">féizào </t>
        </is>
      </c>
      <c r="D196" s="5" t="inlineStr">
        <is>
          <t>N</t>
        </is>
      </c>
      <c r="E196" s="84" t="inlineStr">
        <is>
          <t>xà phòng</t>
        </is>
      </c>
      <c r="F196" s="84" t="inlineStr">
        <is>
          <t>用肥皂洗手。(Rửa tay bằng xà phòng.)</t>
        </is>
      </c>
    </row>
    <row r="197">
      <c r="A197" s="35" t="inlineStr">
        <is>
          <t>日常生活</t>
        </is>
      </c>
      <c r="B197" s="12" t="inlineStr">
        <is>
          <t>牙膏</t>
        </is>
      </c>
      <c r="C197" s="10" t="inlineStr">
        <is>
          <t xml:space="preserve">yágāo </t>
        </is>
      </c>
      <c r="D197" s="5" t="inlineStr">
        <is>
          <t>N</t>
        </is>
      </c>
      <c r="E197" s="84" t="inlineStr">
        <is>
          <t>kem đánh răng</t>
        </is>
      </c>
      <c r="F197" s="84" t="inlineStr">
        <is>
          <t>牙膏用完了。(Kem đánh răng hết rồi.)</t>
        </is>
      </c>
    </row>
    <row r="198">
      <c r="A198" s="36" t="inlineStr">
        <is>
          <t>日常生活</t>
        </is>
      </c>
      <c r="B198" s="12" t="inlineStr">
        <is>
          <t>衛生紙</t>
        </is>
      </c>
      <c r="C198" s="10" t="inlineStr">
        <is>
          <t xml:space="preserve">wèishēngzhĭ </t>
        </is>
      </c>
      <c r="D198" s="5" t="inlineStr">
        <is>
          <t>N</t>
        </is>
      </c>
      <c r="E198" s="84" t="inlineStr">
        <is>
          <t>giấy vệ sinh</t>
        </is>
      </c>
      <c r="F198" s="84" t="inlineStr">
        <is>
          <t>廁所沒有衛生紙了。(Nhà vệ sinh hết giấy rồi.)</t>
        </is>
      </c>
    </row>
    <row r="199">
      <c r="A199" s="35" t="inlineStr">
        <is>
          <t>日常生活</t>
        </is>
      </c>
      <c r="B199" s="12" t="inlineStr">
        <is>
          <t>籃(子)</t>
        </is>
      </c>
      <c r="C199" s="10" t="inlineStr">
        <is>
          <t xml:space="preserve">lán(zi) </t>
        </is>
      </c>
      <c r="D199" s="5" t="inlineStr">
        <is>
          <t>N</t>
        </is>
      </c>
      <c r="E199" s="84" t="inlineStr">
        <is>
          <t>cái giỏ</t>
        </is>
      </c>
      <c r="F199" s="84" t="inlineStr">
        <is>
          <t>她提著一籃水果。(Cô ấy xách một giỏ trái cây.)</t>
        </is>
      </c>
    </row>
    <row r="200">
      <c r="A200" s="35" t="inlineStr">
        <is>
          <t>閒暇時間、娛樂</t>
        </is>
      </c>
      <c r="B200" s="12" t="inlineStr">
        <is>
          <t>假日</t>
        </is>
      </c>
      <c r="C200" s="6" t="inlineStr">
        <is>
          <t xml:space="preserve">jiàrì </t>
        </is>
      </c>
      <c r="D200" s="49" t="inlineStr">
        <is>
          <t>N</t>
        </is>
      </c>
      <c r="E200" s="84" t="inlineStr">
        <is>
          <t>ngày nghỉ</t>
        </is>
      </c>
      <c r="F200" s="84" t="inlineStr">
        <is>
          <t>假日我喜歡在家休息。(Ngày nghỉ tôi thích ở nhà nghỉ ngơi.)</t>
        </is>
      </c>
    </row>
    <row r="201">
      <c r="A201" s="35" t="inlineStr">
        <is>
          <t>閒暇時間、娛樂</t>
        </is>
      </c>
      <c r="B201" s="1" t="inlineStr">
        <is>
          <t>結束</t>
        </is>
      </c>
      <c r="C201" s="2" t="inlineStr">
        <is>
          <t xml:space="preserve">jiéshù </t>
        </is>
      </c>
      <c r="D201" s="5" t="inlineStr">
        <is>
          <t>Vp</t>
        </is>
      </c>
      <c r="E201" s="84" t="inlineStr">
        <is>
          <t>kết thúc</t>
        </is>
      </c>
      <c r="F201" s="84" t="inlineStr">
        <is>
          <t>比賽結束了。(Trận đấu kết thúc rồi.)</t>
        </is>
      </c>
    </row>
    <row r="202">
      <c r="A202" s="35" t="inlineStr">
        <is>
          <t>閒暇時間、娛樂</t>
        </is>
      </c>
      <c r="B202" s="1" t="inlineStr">
        <is>
          <t>完</t>
        </is>
      </c>
      <c r="C202" s="2" t="inlineStr">
        <is>
          <t xml:space="preserve">wán </t>
        </is>
      </c>
      <c r="D202" s="5" t="inlineStr">
        <is>
          <t>Vp</t>
        </is>
      </c>
      <c r="E202" s="84" t="inlineStr">
        <is>
          <t>xong, hết</t>
        </is>
      </c>
      <c r="F202" s="84" t="inlineStr">
        <is>
          <t>我吃完了。(Tôi ăn xong rồi.) — Động từ + 完 = làm xong.</t>
        </is>
      </c>
    </row>
    <row r="203">
      <c r="A203" s="35" t="inlineStr">
        <is>
          <t>閒暇時間、娛樂</t>
        </is>
      </c>
      <c r="B203" s="1" t="inlineStr">
        <is>
          <t>散步</t>
        </is>
      </c>
      <c r="C203" s="2" t="inlineStr">
        <is>
          <t xml:space="preserve">sànbù </t>
        </is>
      </c>
      <c r="D203" s="5" t="inlineStr">
        <is>
          <t>V-sep</t>
        </is>
      </c>
      <c r="E203" s="84" t="inlineStr">
        <is>
          <t>đi dạo</t>
        </is>
      </c>
      <c r="F203" s="84" t="inlineStr">
        <is>
          <t>晚飯後我們去散步。(Sau bữa tối chúng tôi đi dạo.)</t>
        </is>
      </c>
    </row>
    <row r="204">
      <c r="A204" s="35" t="inlineStr">
        <is>
          <t>閒暇時間、娛樂</t>
        </is>
      </c>
      <c r="B204" s="14" t="inlineStr">
        <is>
          <t>慢跑</t>
        </is>
      </c>
      <c r="C204" s="6" t="inlineStr">
        <is>
          <t xml:space="preserve">mànpăo </t>
        </is>
      </c>
      <c r="D204" s="49" t="inlineStr">
        <is>
          <t>Vi</t>
        </is>
      </c>
      <c r="E204" s="84" t="inlineStr">
        <is>
          <t>chạy chậm, chạy bộ</t>
        </is>
      </c>
      <c r="F204" s="84" t="inlineStr">
        <is>
          <t>我每天早上慢跑。(Sáng nào tôi cũng chạy bộ.)</t>
        </is>
      </c>
    </row>
    <row r="205">
      <c r="A205" s="35" t="inlineStr">
        <is>
          <t>閒暇時間、娛樂</t>
        </is>
      </c>
      <c r="B205" s="12" t="inlineStr">
        <is>
          <t>野餐</t>
        </is>
      </c>
      <c r="C205" s="6" t="inlineStr">
        <is>
          <t xml:space="preserve">yěcān </t>
        </is>
      </c>
      <c r="D205" s="49" t="inlineStr">
        <is>
          <t>Vi</t>
        </is>
      </c>
      <c r="E205" s="84" t="inlineStr">
        <is>
          <t>đi picnic</t>
        </is>
      </c>
      <c r="F205" s="84" t="inlineStr">
        <is>
          <t>週末我們去公園野餐。(Cuối tuần chúng tôi đi picnic ở công viên.)</t>
        </is>
      </c>
    </row>
    <row r="206">
      <c r="A206" s="35" t="inlineStr">
        <is>
          <t>閒暇時間、娛樂</t>
        </is>
      </c>
      <c r="B206" s="1" t="inlineStr">
        <is>
          <t>爬</t>
        </is>
      </c>
      <c r="C206" s="2" t="inlineStr">
        <is>
          <t xml:space="preserve">pá </t>
        </is>
      </c>
      <c r="D206" s="5" t="inlineStr">
        <is>
          <t>Vi</t>
        </is>
      </c>
      <c r="E206" s="84" t="inlineStr">
        <is>
          <t>leo, bò</t>
        </is>
      </c>
      <c r="F206" s="84" t="inlineStr">
        <is>
          <t>我們去爬山吧。(Chúng ta đi leo núi nhé.)</t>
        </is>
      </c>
    </row>
    <row r="207">
      <c r="A207" s="35" t="inlineStr">
        <is>
          <t>閒暇時間、娛樂</t>
        </is>
      </c>
      <c r="B207" s="12" t="inlineStr">
        <is>
          <t>拍</t>
        </is>
      </c>
      <c r="C207" s="2" t="inlineStr">
        <is>
          <t xml:space="preserve">pāi </t>
        </is>
      </c>
      <c r="D207" s="48" t="inlineStr">
        <is>
          <t>V</t>
        </is>
      </c>
      <c r="E207" s="84" t="inlineStr">
        <is>
          <t>vỗ; chụp (ảnh)</t>
        </is>
      </c>
      <c r="F207" s="84" t="inlineStr">
        <is>
          <t>我們來拍張照吧。(Chúng ta chụp một tấm ảnh nhé.) — 拍手 = vỗ tay.</t>
        </is>
      </c>
    </row>
    <row r="208">
      <c r="A208" s="35" t="inlineStr">
        <is>
          <t>閒暇時間、娛樂</t>
        </is>
      </c>
      <c r="B208" s="12" t="inlineStr">
        <is>
          <t>抓</t>
        </is>
      </c>
      <c r="C208" s="6" t="inlineStr">
        <is>
          <t xml:space="preserve">zhuā </t>
        </is>
      </c>
      <c r="D208" s="49" t="inlineStr">
        <is>
          <t>V</t>
        </is>
      </c>
      <c r="E208" s="84" t="inlineStr">
        <is>
          <t>bắt, nắm</t>
        </is>
      </c>
      <c r="F208" s="84" t="inlineStr">
        <is>
          <t>警察抓到小偷了。(Cảnh sát bắt được tên trộm rồi.)</t>
        </is>
      </c>
    </row>
    <row r="209">
      <c r="A209" s="35" t="inlineStr">
        <is>
          <t>閒暇時間、娛樂</t>
        </is>
      </c>
      <c r="B209" s="1" t="inlineStr">
        <is>
          <t>座位</t>
        </is>
      </c>
      <c r="C209" s="10" t="inlineStr">
        <is>
          <t xml:space="preserve">zuòwèi </t>
        </is>
      </c>
      <c r="D209" s="50" t="inlineStr">
        <is>
          <t>N</t>
        </is>
      </c>
      <c r="E209" s="84" t="inlineStr">
        <is>
          <t>chỗ ngồi</t>
        </is>
      </c>
      <c r="F209" s="84" t="inlineStr">
        <is>
          <t>請回到你的座位。(Hãy về chỗ ngồi của bạn.)</t>
        </is>
      </c>
    </row>
    <row r="210">
      <c r="A210" s="35" t="inlineStr">
        <is>
          <t>閒暇時間、娛樂</t>
        </is>
      </c>
      <c r="B210" s="1" t="inlineStr">
        <is>
          <t>新聞</t>
        </is>
      </c>
      <c r="C210" s="2" t="inlineStr">
        <is>
          <t xml:space="preserve">xīnwén </t>
        </is>
      </c>
      <c r="D210" s="5" t="inlineStr">
        <is>
          <t>N</t>
        </is>
      </c>
      <c r="E210" s="84" t="inlineStr">
        <is>
          <t>tin tức</t>
        </is>
      </c>
      <c r="F210" s="84" t="inlineStr">
        <is>
          <t>你看今天的新聞了嗎？(Bạn xem tin tức hôm nay chưa?)</t>
        </is>
      </c>
    </row>
    <row r="211">
      <c r="A211" s="35" t="inlineStr">
        <is>
          <t>閒暇時間、娛樂</t>
        </is>
      </c>
      <c r="B211" s="1" t="inlineStr">
        <is>
          <t>體育</t>
        </is>
      </c>
      <c r="C211" s="2" t="inlineStr">
        <is>
          <t xml:space="preserve">tĭyù </t>
        </is>
      </c>
      <c r="D211" s="5" t="inlineStr">
        <is>
          <t>N</t>
        </is>
      </c>
      <c r="E211" s="84" t="inlineStr">
        <is>
          <t>thể dục, thể thao</t>
        </is>
      </c>
      <c r="F211" s="84" t="inlineStr">
        <is>
          <t>我喜歡上體育課。(Tôi thích giờ thể dục.)</t>
        </is>
      </c>
    </row>
    <row r="212">
      <c r="A212" s="35" t="inlineStr">
        <is>
          <t>閒暇時間、娛樂</t>
        </is>
      </c>
      <c r="B212" s="1" t="inlineStr">
        <is>
          <t>經常</t>
        </is>
      </c>
      <c r="C212" s="2" t="inlineStr">
        <is>
          <t xml:space="preserve">jīngcháng </t>
        </is>
      </c>
      <c r="D212" s="5" t="inlineStr">
        <is>
          <t>Adv</t>
        </is>
      </c>
      <c r="E212" s="84" t="inlineStr">
        <is>
          <t>thường xuyên</t>
        </is>
      </c>
      <c r="F212" s="84" t="inlineStr">
        <is>
          <t>他經常去圖書館。(Anh ấy thường xuyên đến thư viện.)</t>
        </is>
      </c>
    </row>
    <row r="213">
      <c r="A213" s="35" t="inlineStr">
        <is>
          <t>閒暇時間、娛樂</t>
        </is>
      </c>
      <c r="B213" s="1" t="inlineStr">
        <is>
          <t>雜誌</t>
        </is>
      </c>
      <c r="C213" s="10" t="inlineStr">
        <is>
          <t xml:space="preserve">zázhì </t>
        </is>
      </c>
      <c r="D213" s="50" t="inlineStr">
        <is>
          <t>N</t>
        </is>
      </c>
      <c r="E213" s="84" t="inlineStr">
        <is>
          <t>tạp chí</t>
        </is>
      </c>
      <c r="F213" s="84" t="inlineStr">
        <is>
          <t>她喜歡看時尚雜誌。(Cô ấy thích đọc tạp chí thời trang.)</t>
        </is>
      </c>
    </row>
    <row r="214">
      <c r="A214" s="35" t="inlineStr">
        <is>
          <t>閒暇時間、娛樂</t>
        </is>
      </c>
      <c r="B214" s="1" t="inlineStr">
        <is>
          <t>美術</t>
        </is>
      </c>
      <c r="C214" s="10" t="inlineStr">
        <is>
          <t xml:space="preserve">měishù </t>
        </is>
      </c>
      <c r="D214" s="50" t="inlineStr">
        <is>
          <t>N</t>
        </is>
      </c>
      <c r="E214" s="84" t="inlineStr">
        <is>
          <t>mỹ thuật</t>
        </is>
      </c>
      <c r="F214" s="84" t="inlineStr">
        <is>
          <t>我對美術有興趣。(Tôi có hứng thú với mỹ thuật.)</t>
        </is>
      </c>
    </row>
    <row r="215">
      <c r="A215" s="35" t="inlineStr">
        <is>
          <t>閒暇時間、娛樂</t>
        </is>
      </c>
      <c r="B215" s="12" t="inlineStr">
        <is>
          <t>畫家</t>
        </is>
      </c>
      <c r="C215" s="6" t="inlineStr">
        <is>
          <t>huàjiā</t>
        </is>
      </c>
      <c r="D215" s="48" t="inlineStr">
        <is>
          <t>N</t>
        </is>
      </c>
      <c r="E215" s="84" t="inlineStr">
        <is>
          <t>họa sĩ</t>
        </is>
      </c>
      <c r="F215" s="84" t="inlineStr">
        <is>
          <t>他是有名的畫家。(Ông ấy là họa sĩ nổi tiếng.)</t>
        </is>
      </c>
    </row>
    <row r="216">
      <c r="A216" s="35" t="inlineStr">
        <is>
          <t>閒暇時間、娛樂</t>
        </is>
      </c>
      <c r="B216" s="1" t="inlineStr">
        <is>
          <t>興趣</t>
        </is>
      </c>
      <c r="C216" s="2" t="inlineStr">
        <is>
          <t xml:space="preserve">xìngqù </t>
        </is>
      </c>
      <c r="D216" s="5" t="inlineStr">
        <is>
          <t>N</t>
        </is>
      </c>
      <c r="E216" s="84" t="inlineStr">
        <is>
          <t>sở thích, hứng thú</t>
        </is>
      </c>
      <c r="F216" s="84" t="inlineStr">
        <is>
          <t>你有什麼興趣？(Bạn có sở thích gì?) — 對…有興趣 = có hứng thú với…</t>
        </is>
      </c>
    </row>
    <row r="217">
      <c r="A217" s="35" t="inlineStr">
        <is>
          <t>閒暇時間、娛樂</t>
        </is>
      </c>
      <c r="B217" s="1" t="inlineStr">
        <is>
          <t>收</t>
        </is>
      </c>
      <c r="C217" s="2" t="inlineStr">
        <is>
          <t xml:space="preserve">shōu </t>
        </is>
      </c>
      <c r="D217" s="5" t="inlineStr">
        <is>
          <t>V</t>
        </is>
      </c>
      <c r="E217" s="84" t="inlineStr">
        <is>
          <t>nhận, thu</t>
        </is>
      </c>
      <c r="F217" s="84" t="inlineStr">
        <is>
          <t>我收到你的信了。(Tôi nhận được thư của bạn rồi.)</t>
        </is>
      </c>
    </row>
    <row r="218">
      <c r="A218" s="35" t="inlineStr">
        <is>
          <t>閒暇時間、娛樂</t>
        </is>
      </c>
      <c r="B218" s="1" t="inlineStr">
        <is>
          <t>談</t>
        </is>
      </c>
      <c r="C218" s="2" t="inlineStr">
        <is>
          <t xml:space="preserve">tán </t>
        </is>
      </c>
      <c r="D218" s="5" t="inlineStr">
        <is>
          <t>V</t>
        </is>
      </c>
      <c r="E218" s="84" t="inlineStr">
        <is>
          <t>nói chuyện, bàn</t>
        </is>
      </c>
      <c r="F218" s="84" t="inlineStr">
        <is>
          <t>我們談一談吧。(Chúng ta nói chuyện một chút nhé.)</t>
        </is>
      </c>
    </row>
    <row r="219">
      <c r="A219" s="35" t="inlineStr">
        <is>
          <t>閒暇時間、娛樂</t>
        </is>
      </c>
      <c r="B219" s="12" t="inlineStr">
        <is>
          <t>聊</t>
        </is>
      </c>
      <c r="C219" s="2" t="inlineStr">
        <is>
          <t xml:space="preserve">liáo </t>
        </is>
      </c>
      <c r="D219" s="48" t="inlineStr">
        <is>
          <t>V</t>
        </is>
      </c>
      <c r="E219" s="84" t="inlineStr">
        <is>
          <t>nói chuyện, tán gẫu</t>
        </is>
      </c>
      <c r="F219" s="84" t="inlineStr">
        <is>
          <t>我們聊了一個晚上。(Chúng tôi nói chuyện cả buổi tối.)</t>
        </is>
      </c>
    </row>
    <row r="220">
      <c r="A220" s="35" t="inlineStr">
        <is>
          <t>閒暇時間、娛樂</t>
        </is>
      </c>
      <c r="B220" s="1" t="inlineStr">
        <is>
          <t>遲到</t>
        </is>
      </c>
      <c r="C220" s="2" t="inlineStr">
        <is>
          <t xml:space="preserve">chídào </t>
        </is>
      </c>
      <c r="D220" s="5" t="inlineStr">
        <is>
          <t>Vp</t>
        </is>
      </c>
      <c r="E220" s="84" t="inlineStr">
        <is>
          <t>đến muộn</t>
        </is>
      </c>
      <c r="F220" s="84" t="inlineStr">
        <is>
          <t>對不起，我遲到了。(Xin lỗi, tôi đến muộn.)</t>
        </is>
      </c>
    </row>
    <row r="221">
      <c r="A221" s="35" t="inlineStr">
        <is>
          <t>閒暇時間、娛樂</t>
        </is>
      </c>
      <c r="B221" s="1" t="inlineStr">
        <is>
          <t>樂器</t>
        </is>
      </c>
      <c r="C221" s="10" t="inlineStr">
        <is>
          <t xml:space="preserve">yuèqì </t>
        </is>
      </c>
      <c r="D221" s="50" t="inlineStr">
        <is>
          <t>N</t>
        </is>
      </c>
      <c r="E221" s="84" t="inlineStr">
        <is>
          <t>nhạc cụ</t>
        </is>
      </c>
      <c r="F221" s="84" t="inlineStr">
        <is>
          <t>你會彈什麼樂器？(Bạn biết chơi nhạc cụ gì?)</t>
        </is>
      </c>
    </row>
    <row r="222">
      <c r="A222" s="35" t="inlineStr">
        <is>
          <t>閒暇時間、娛樂</t>
        </is>
      </c>
      <c r="B222" s="1" t="inlineStr">
        <is>
          <t>吉他</t>
        </is>
      </c>
      <c r="C222" s="2" t="inlineStr">
        <is>
          <t xml:space="preserve">jítā </t>
        </is>
      </c>
      <c r="D222" s="50" t="inlineStr">
        <is>
          <t>N</t>
        </is>
      </c>
      <c r="E222" s="84" t="inlineStr">
        <is>
          <t>đàn ghi-ta</t>
        </is>
      </c>
      <c r="F222" s="84" t="inlineStr">
        <is>
          <t>他會彈吉他。(Anh ấy biết đánh đàn ghi-ta.) — Đàn dây dùng 彈.</t>
        </is>
      </c>
    </row>
    <row r="223">
      <c r="A223" s="35" t="inlineStr">
        <is>
          <t>閒暇時間、娛樂</t>
        </is>
      </c>
      <c r="B223" s="1" t="inlineStr">
        <is>
          <t>可怕</t>
        </is>
      </c>
      <c r="C223" s="10" t="inlineStr">
        <is>
          <t xml:space="preserve">kěpà </t>
        </is>
      </c>
      <c r="D223" s="50" t="inlineStr">
        <is>
          <t>Vs</t>
        </is>
      </c>
      <c r="E223" s="84" t="inlineStr">
        <is>
          <t>đáng sợ</t>
        </is>
      </c>
      <c r="F223" s="84" t="inlineStr">
        <is>
          <t>這部電影很可怕。(Bộ phim này rất đáng sợ.)</t>
        </is>
      </c>
    </row>
    <row r="224">
      <c r="A224" s="35" t="inlineStr">
        <is>
          <t>閒暇時間、娛樂</t>
        </is>
      </c>
      <c r="B224" s="12" t="inlineStr">
        <is>
          <t>輕鬆</t>
        </is>
      </c>
      <c r="C224" s="6" t="inlineStr">
        <is>
          <t xml:space="preserve">qīngsōng  </t>
        </is>
      </c>
      <c r="D224" s="49" t="inlineStr">
        <is>
          <t>Vs</t>
        </is>
      </c>
      <c r="E224" s="84" t="inlineStr">
        <is>
          <t>nhẹ nhàng, thoải mái</t>
        </is>
      </c>
      <c r="F224" s="84" t="inlineStr">
        <is>
          <t>考完試，我覺得很輕鬆。(Thi xong tôi thấy rất nhẹ nhõm.)</t>
        </is>
      </c>
    </row>
    <row r="225">
      <c r="A225" s="35" t="inlineStr">
        <is>
          <t>閒暇時間、娛樂</t>
        </is>
      </c>
      <c r="B225" s="12" t="inlineStr">
        <is>
          <t>情形</t>
        </is>
      </c>
      <c r="C225" s="2" t="inlineStr">
        <is>
          <t xml:space="preserve">qíngxíng </t>
        </is>
      </c>
      <c r="D225" s="48" t="inlineStr">
        <is>
          <t>N</t>
        </is>
      </c>
      <c r="E225" s="84" t="inlineStr">
        <is>
          <t>tình hình</t>
        </is>
      </c>
      <c r="F225" s="84" t="inlineStr">
        <is>
          <t>現在的情形怎麼樣？(Tình hình hiện nay thế nào?)</t>
        </is>
      </c>
    </row>
    <row r="226">
      <c r="A226" s="35" t="inlineStr">
        <is>
          <t>閒暇時間、娛樂</t>
        </is>
      </c>
      <c r="B226" s="1" t="inlineStr">
        <is>
          <t>消息</t>
        </is>
      </c>
      <c r="C226" s="2" t="inlineStr">
        <is>
          <t xml:space="preserve">xiāoxí </t>
        </is>
      </c>
      <c r="D226" s="5" t="inlineStr">
        <is>
          <t>N</t>
        </is>
      </c>
      <c r="E226" s="84" t="inlineStr">
        <is>
          <t>tin tức</t>
        </is>
      </c>
      <c r="F226" s="84" t="inlineStr">
        <is>
          <t>我有一個好消息。(Tôi có một tin tốt.)</t>
        </is>
      </c>
    </row>
    <row r="227">
      <c r="A227" s="35" t="inlineStr">
        <is>
          <t>閒暇時間、娛樂</t>
        </is>
      </c>
      <c r="B227" s="12" t="inlineStr">
        <is>
          <t>看起來</t>
        </is>
      </c>
      <c r="C227" s="6" t="inlineStr">
        <is>
          <t>kànqĭlái</t>
        </is>
      </c>
      <c r="D227" s="49" t="inlineStr">
        <is>
          <t>Adv</t>
        </is>
      </c>
      <c r="E227" s="84" t="inlineStr">
        <is>
          <t>trông có vẻ</t>
        </is>
      </c>
      <c r="F227" s="84" t="inlineStr">
        <is>
          <t>你看起來很累。(Trông bạn rất mệt.)</t>
        </is>
      </c>
    </row>
    <row r="228">
      <c r="A228" s="35" t="inlineStr">
        <is>
          <t>閒暇時間、娛樂</t>
        </is>
      </c>
      <c r="B228" s="12" t="inlineStr">
        <is>
          <t>舞</t>
        </is>
      </c>
      <c r="C228" s="10" t="inlineStr">
        <is>
          <t xml:space="preserve">wŭ </t>
        </is>
      </c>
      <c r="D228" s="5" t="inlineStr">
        <is>
          <t>N</t>
        </is>
      </c>
      <c r="E228" s="84" t="inlineStr">
        <is>
          <t>điệu múa</t>
        </is>
      </c>
      <c r="F228" s="84" t="inlineStr">
        <is>
          <t>她跳舞跳得很好。(Cô ấy nhảy rất đẹp.)</t>
        </is>
      </c>
    </row>
    <row r="229">
      <c r="A229" s="35" t="inlineStr">
        <is>
          <t>閒暇時間、娛樂</t>
        </is>
      </c>
      <c r="B229" s="12" t="inlineStr">
        <is>
          <t>游</t>
        </is>
      </c>
      <c r="C229" s="10" t="inlineStr">
        <is>
          <t xml:space="preserve">yóu </t>
        </is>
      </c>
      <c r="D229" s="5" t="inlineStr">
        <is>
          <t>Vi</t>
        </is>
      </c>
      <c r="E229" s="84" t="inlineStr">
        <is>
          <t>bơi</t>
        </is>
      </c>
      <c r="F229" s="84" t="inlineStr">
        <is>
          <t>他游得很快。(Anh ấy bơi rất nhanh.)</t>
        </is>
      </c>
    </row>
    <row r="230">
      <c r="A230" s="35" t="inlineStr">
        <is>
          <t>閒暇時間、娛樂</t>
        </is>
      </c>
      <c r="B230" s="12" t="inlineStr">
        <is>
          <t>游泳池</t>
        </is>
      </c>
      <c r="C230" s="2" t="inlineStr">
        <is>
          <t>yóuyŏngchí</t>
        </is>
      </c>
      <c r="D230" s="48" t="inlineStr">
        <is>
          <t>N</t>
        </is>
      </c>
      <c r="E230" s="84" t="inlineStr">
        <is>
          <t>bể bơi</t>
        </is>
      </c>
      <c r="F230" s="84" t="inlineStr">
        <is>
          <t>學校有游泳池。(Trường có bể bơi.)</t>
        </is>
      </c>
    </row>
    <row r="231">
      <c r="A231" s="35" t="inlineStr">
        <is>
          <t>閒暇時間、娛樂</t>
        </is>
      </c>
      <c r="B231" s="12" t="inlineStr">
        <is>
          <t>遊戲</t>
        </is>
      </c>
      <c r="C231" s="10" t="inlineStr">
        <is>
          <t xml:space="preserve">yóuxì </t>
        </is>
      </c>
      <c r="D231" s="5" t="inlineStr">
        <is>
          <t>N / Vi</t>
        </is>
      </c>
      <c r="E231" s="84" t="inlineStr">
        <is>
          <t>trò chơi; chơi đùa</t>
        </is>
      </c>
      <c r="F231" s="84" t="inlineStr">
        <is>
          <t>孩子們在玩遊戲。(Bọn trẻ đang chơi trò chơi.)</t>
        </is>
      </c>
    </row>
    <row r="232">
      <c r="A232" s="35" t="inlineStr">
        <is>
          <t>閒暇時間、娛樂</t>
        </is>
      </c>
      <c r="B232" s="12" t="inlineStr">
        <is>
          <t>茶館/茶館兒</t>
        </is>
      </c>
      <c r="C232" s="10" t="inlineStr">
        <is>
          <t>cháguăn/cháguănr</t>
        </is>
      </c>
      <c r="D232" s="5" t="inlineStr">
        <is>
          <t>N</t>
        </is>
      </c>
      <c r="E232" s="84" t="inlineStr">
        <is>
          <t>quán trà</t>
        </is>
      </c>
      <c r="F232" s="84" t="inlineStr">
        <is>
          <t>我們去茶館喝茶吧。(Chúng ta đi quán trà uống trà nhé.)</t>
        </is>
      </c>
    </row>
    <row r="233">
      <c r="A233" s="35" t="inlineStr">
        <is>
          <t>閒暇時間、娛樂</t>
        </is>
      </c>
      <c r="B233" s="12" t="inlineStr">
        <is>
          <t>門票</t>
        </is>
      </c>
      <c r="C233" s="10" t="inlineStr">
        <is>
          <t xml:space="preserve">ménpiào </t>
        </is>
      </c>
      <c r="D233" s="5" t="inlineStr">
        <is>
          <t>N</t>
        </is>
      </c>
      <c r="E233" s="84" t="inlineStr">
        <is>
          <t>vé vào cửa</t>
        </is>
      </c>
      <c r="F233" s="84" t="inlineStr">
        <is>
          <t>門票一張兩百塊。(Vé vào cửa 200 đồng một vé.)</t>
        </is>
      </c>
    </row>
    <row r="234">
      <c r="A234" s="35" t="inlineStr">
        <is>
          <t>與他人的關係</t>
        </is>
      </c>
      <c r="B234" s="12" t="inlineStr">
        <is>
          <t>陪</t>
        </is>
      </c>
      <c r="C234" s="2" t="inlineStr">
        <is>
          <t xml:space="preserve">péi </t>
        </is>
      </c>
      <c r="D234" s="48" t="inlineStr">
        <is>
          <t>V</t>
        </is>
      </c>
      <c r="E234" s="84" t="inlineStr">
        <is>
          <t>đi cùng, bầu bạn</t>
        </is>
      </c>
      <c r="F234" s="84" t="inlineStr">
        <is>
          <t>我陪你去醫院。(Tôi đi bệnh viện cùng bạn.)</t>
        </is>
      </c>
    </row>
    <row r="235">
      <c r="A235" s="35" t="inlineStr">
        <is>
          <t>與他人的關係</t>
        </is>
      </c>
      <c r="B235" s="12" t="inlineStr">
        <is>
          <t>利用</t>
        </is>
      </c>
      <c r="C235" s="2" t="inlineStr">
        <is>
          <t xml:space="preserve">lìyòng </t>
        </is>
      </c>
      <c r="D235" s="48" t="inlineStr">
        <is>
          <t>V</t>
        </is>
      </c>
      <c r="E235" s="84" t="inlineStr">
        <is>
          <t>lợi dụng, tận dụng</t>
        </is>
      </c>
      <c r="F235" s="84" t="inlineStr">
        <is>
          <t>我利用週末學中文。(Tôi tận dụng cuối tuần để học tiếng Trung.)</t>
        </is>
      </c>
    </row>
    <row r="236">
      <c r="A236" s="35" t="inlineStr">
        <is>
          <t>與他人的關係</t>
        </is>
      </c>
      <c r="B236" s="12" t="inlineStr">
        <is>
          <t>好處</t>
        </is>
      </c>
      <c r="C236" s="2" t="inlineStr">
        <is>
          <t xml:space="preserve">hăochù </t>
        </is>
      </c>
      <c r="D236" s="48" t="inlineStr">
        <is>
          <t>N</t>
        </is>
      </c>
      <c r="E236" s="84" t="inlineStr">
        <is>
          <t>lợi ích</t>
        </is>
      </c>
      <c r="F236" s="84" t="inlineStr">
        <is>
          <t>運動有很多好處。(Thể thao có nhiều lợi ích.)</t>
        </is>
      </c>
    </row>
    <row r="237">
      <c r="A237" s="35" t="inlineStr">
        <is>
          <t>與他人的關係</t>
        </is>
      </c>
      <c r="B237" s="12" t="inlineStr">
        <is>
          <t>壞處</t>
        </is>
      </c>
      <c r="C237" s="6" t="inlineStr">
        <is>
          <t xml:space="preserve">huàichù </t>
        </is>
      </c>
      <c r="D237" s="49" t="inlineStr">
        <is>
          <t>N</t>
        </is>
      </c>
      <c r="E237" s="84" t="inlineStr">
        <is>
          <t>tác hại</t>
        </is>
      </c>
      <c r="F237" s="84" t="inlineStr">
        <is>
          <t>熬夜有很多壞處。(Thức khuya có nhiều tác hại.)</t>
        </is>
      </c>
    </row>
    <row r="238">
      <c r="A238" s="35" t="inlineStr">
        <is>
          <t>與他人的關係</t>
        </is>
      </c>
      <c r="B238" s="12" t="inlineStr">
        <is>
          <t>目的</t>
        </is>
      </c>
      <c r="C238" s="2" t="inlineStr">
        <is>
          <t xml:space="preserve">mùdì </t>
        </is>
      </c>
      <c r="D238" s="48" t="inlineStr">
        <is>
          <t>N</t>
        </is>
      </c>
      <c r="E238" s="84" t="inlineStr">
        <is>
          <t>mục đích</t>
        </is>
      </c>
      <c r="F238" s="84" t="inlineStr">
        <is>
          <t>你來台灣的目的是什麼？(Mục đích bạn đến Đài Loan là gì?)</t>
        </is>
      </c>
    </row>
    <row r="239">
      <c r="A239" s="35" t="inlineStr">
        <is>
          <t>與他人的關係</t>
        </is>
      </c>
      <c r="B239" s="12" t="inlineStr">
        <is>
          <t>要求</t>
        </is>
      </c>
      <c r="C239" s="2" t="inlineStr">
        <is>
          <t xml:space="preserve">yāoqiú </t>
        </is>
      </c>
      <c r="D239" s="48" t="inlineStr">
        <is>
          <t>N / V</t>
        </is>
      </c>
      <c r="E239" s="84" t="inlineStr">
        <is>
          <t>yêu cầu</t>
        </is>
      </c>
      <c r="F239" s="84" t="inlineStr">
        <is>
          <t>老師要求我們準時交作業。(Thầy yêu cầu chúng tôi nộp bài đúng hạn.)</t>
        </is>
      </c>
    </row>
    <row r="240">
      <c r="A240" s="35" t="inlineStr">
        <is>
          <t>與他人的關係</t>
        </is>
      </c>
      <c r="B240" s="12" t="inlineStr">
        <is>
          <t>合作</t>
        </is>
      </c>
      <c r="C240" s="2" t="inlineStr">
        <is>
          <t xml:space="preserve">hézuò </t>
        </is>
      </c>
      <c r="D240" s="48" t="inlineStr">
        <is>
          <t>Vs</t>
        </is>
      </c>
      <c r="E240" s="84" t="inlineStr">
        <is>
          <t>hợp tác</t>
        </is>
      </c>
      <c r="F240" s="84" t="inlineStr">
        <is>
          <t>我們合作得很愉快。(Chúng ta hợp tác rất vui vẻ.)</t>
        </is>
      </c>
    </row>
    <row r="241">
      <c r="A241" s="35" t="inlineStr">
        <is>
          <t>與他人的關係</t>
        </is>
      </c>
      <c r="B241" s="12" t="inlineStr">
        <is>
          <t>主人</t>
        </is>
      </c>
      <c r="C241" s="2" t="inlineStr">
        <is>
          <t xml:space="preserve">zhǔrén </t>
        </is>
      </c>
      <c r="D241" s="48" t="inlineStr">
        <is>
          <t>N</t>
        </is>
      </c>
      <c r="E241" s="84" t="inlineStr">
        <is>
          <t>chủ nhân</t>
        </is>
      </c>
      <c r="F241" s="84" t="inlineStr">
        <is>
          <t>這隻狗的主人是誰？(Chủ của con chó này là ai?)</t>
        </is>
      </c>
    </row>
    <row r="242">
      <c r="A242" s="35" t="inlineStr">
        <is>
          <t>與他人的關係</t>
        </is>
      </c>
      <c r="B242" s="1" t="inlineStr">
        <is>
          <t>請客</t>
        </is>
      </c>
      <c r="C242" s="2" t="inlineStr">
        <is>
          <t xml:space="preserve">qĭngkè </t>
        </is>
      </c>
      <c r="D242" s="5" t="inlineStr">
        <is>
          <t>V-sep</t>
        </is>
      </c>
      <c r="E242" s="84" t="inlineStr">
        <is>
          <t>mời (ăn), đãi</t>
        </is>
      </c>
      <c r="F242" s="84" t="inlineStr">
        <is>
          <t>今天我請客！(Hôm nay tôi đãi!)</t>
        </is>
      </c>
    </row>
    <row r="243">
      <c r="A243" s="35" t="inlineStr">
        <is>
          <t>與他人的關係</t>
        </is>
      </c>
      <c r="B243" s="1" t="inlineStr">
        <is>
          <t>約</t>
        </is>
      </c>
      <c r="C243" s="2" t="inlineStr">
        <is>
          <t xml:space="preserve">yuē </t>
        </is>
      </c>
      <c r="D243" s="5" t="inlineStr">
        <is>
          <t>V</t>
        </is>
      </c>
      <c r="E243" s="84" t="inlineStr">
        <is>
          <t>hẹn</t>
        </is>
      </c>
      <c r="F243" s="84" t="inlineStr">
        <is>
          <t>我約了朋友吃飯。(Tôi hẹn bạn đi ăn.)</t>
        </is>
      </c>
    </row>
    <row r="244">
      <c r="A244" s="35" t="inlineStr">
        <is>
          <t>與他人的關係</t>
        </is>
      </c>
      <c r="B244" s="12" t="inlineStr">
        <is>
          <t>約會</t>
        </is>
      </c>
      <c r="C244" s="6" t="inlineStr">
        <is>
          <t xml:space="preserve">yuēhuì </t>
        </is>
      </c>
      <c r="D244" s="49" t="inlineStr">
        <is>
          <t>N / Vi</t>
        </is>
      </c>
      <c r="E244" s="84" t="inlineStr">
        <is>
          <t>cuộc hẹn; hẹn hò</t>
        </is>
      </c>
      <c r="F244" s="84" t="inlineStr">
        <is>
          <t>我今天晚上有約會。(Tối nay tôi có hẹn.)</t>
        </is>
      </c>
    </row>
    <row r="245">
      <c r="A245" s="35" t="inlineStr">
        <is>
          <t>與他人的關係</t>
        </is>
      </c>
      <c r="B245" s="12" t="inlineStr">
        <is>
          <t>派對</t>
        </is>
      </c>
      <c r="C245" s="2" t="inlineStr">
        <is>
          <t>pàiduì</t>
        </is>
      </c>
      <c r="D245" s="5" t="inlineStr">
        <is>
          <t>N</t>
        </is>
      </c>
      <c r="E245" s="84" t="inlineStr">
        <is>
          <t>bữa tiệc</t>
        </is>
      </c>
      <c r="F245" s="84" t="inlineStr">
        <is>
          <t>週末我們開派對。(Cuối tuần chúng tôi tổ chức tiệc.)</t>
        </is>
      </c>
    </row>
    <row r="246">
      <c r="A246" s="35" t="inlineStr">
        <is>
          <t>與他人的關係</t>
        </is>
      </c>
      <c r="B246" s="12" t="inlineStr">
        <is>
          <t>祝</t>
        </is>
      </c>
      <c r="C246" s="6" t="inlineStr">
        <is>
          <t>zhù</t>
        </is>
      </c>
      <c r="D246" s="48" t="inlineStr">
        <is>
          <t>V</t>
        </is>
      </c>
      <c r="E246" s="84" t="inlineStr">
        <is>
          <t>chúc</t>
        </is>
      </c>
      <c r="F246" s="84" t="inlineStr">
        <is>
          <t>祝你一路順風！(Chúc bạn thượng lộ bình an!)</t>
        </is>
      </c>
    </row>
    <row r="247">
      <c r="A247" s="35" t="inlineStr">
        <is>
          <t>與他人的關係</t>
        </is>
      </c>
      <c r="B247" s="12" t="inlineStr">
        <is>
          <t>留</t>
        </is>
      </c>
      <c r="C247" s="2" t="inlineStr">
        <is>
          <t>liú</t>
        </is>
      </c>
      <c r="D247" s="5" t="inlineStr">
        <is>
          <t>V</t>
        </is>
      </c>
      <c r="E247" s="84" t="inlineStr">
        <is>
          <t>ở lại; để lại</t>
        </is>
      </c>
      <c r="F247" s="84" t="inlineStr">
        <is>
          <t>請留下你的電話。(Hãy để lại số điện thoại.) — 留學 = du học.</t>
        </is>
      </c>
    </row>
    <row r="248">
      <c r="A248" s="35" t="inlineStr">
        <is>
          <t>與他人的關係</t>
        </is>
      </c>
      <c r="B248" s="12" t="inlineStr">
        <is>
          <t>封</t>
        </is>
      </c>
      <c r="C248" s="6" t="inlineStr">
        <is>
          <t>fēng</t>
        </is>
      </c>
      <c r="D248" s="48" t="inlineStr">
        <is>
          <t>M</t>
        </is>
      </c>
      <c r="E248" s="84" t="inlineStr">
        <is>
          <t>bức, lá (thư)</t>
        </is>
      </c>
      <c r="F248" s="84" t="inlineStr">
        <is>
          <t>一封信 (một bức thư)</t>
        </is>
      </c>
    </row>
    <row r="249">
      <c r="A249" s="35" t="inlineStr">
        <is>
          <t>與他人的關係</t>
        </is>
      </c>
      <c r="B249" s="12" t="inlineStr">
        <is>
          <t>信箱</t>
        </is>
      </c>
      <c r="C249" s="2" t="inlineStr">
        <is>
          <t xml:space="preserve">xìnxiāng </t>
        </is>
      </c>
      <c r="D249" s="48" t="inlineStr">
        <is>
          <t>N</t>
        </is>
      </c>
      <c r="E249" s="84" t="inlineStr">
        <is>
          <t>hộp thư</t>
        </is>
      </c>
      <c r="F249" s="84" t="inlineStr">
        <is>
          <t>請檢查一下你的信箱。(Hãy kiểm tra hộp thư của bạn.) — Cả hộp thư điện tử.</t>
        </is>
      </c>
    </row>
    <row r="250">
      <c r="A250" s="35" t="inlineStr">
        <is>
          <t>與他人的關係</t>
        </is>
      </c>
      <c r="B250" s="12" t="inlineStr">
        <is>
          <t>郵票</t>
        </is>
      </c>
      <c r="C250" s="2" t="inlineStr">
        <is>
          <t>yóupiào</t>
        </is>
      </c>
      <c r="D250" s="48" t="inlineStr">
        <is>
          <t>N</t>
        </is>
      </c>
      <c r="E250" s="84" t="inlineStr">
        <is>
          <t>tem thư</t>
        </is>
      </c>
      <c r="F250" s="84" t="inlineStr">
        <is>
          <t>寄信要貼郵票。(Gửi thư phải dán tem.)</t>
        </is>
      </c>
    </row>
    <row r="251">
      <c r="A251" s="35" t="inlineStr">
        <is>
          <t>與他人的關係</t>
        </is>
      </c>
      <c r="B251" s="12" t="inlineStr">
        <is>
          <t>回信</t>
        </is>
      </c>
      <c r="C251" s="10" t="inlineStr">
        <is>
          <t xml:space="preserve">huíxìn </t>
        </is>
      </c>
      <c r="D251" s="5" t="inlineStr">
        <is>
          <t>V-sep</t>
        </is>
      </c>
      <c r="E251" s="84" t="inlineStr">
        <is>
          <t>hồi âm</t>
        </is>
      </c>
      <c r="F251" s="84" t="inlineStr">
        <is>
          <t>請盡快回信。(Xin hồi âm sớm.)</t>
        </is>
      </c>
    </row>
    <row r="252">
      <c r="A252" s="35" t="inlineStr">
        <is>
          <t>與他人的關係</t>
        </is>
      </c>
      <c r="B252" s="12" t="inlineStr">
        <is>
          <t>郵件</t>
        </is>
      </c>
      <c r="C252" s="10" t="inlineStr">
        <is>
          <t xml:space="preserve">yóujiàn </t>
        </is>
      </c>
      <c r="D252" s="5" t="inlineStr">
        <is>
          <t>N</t>
        </is>
      </c>
      <c r="E252" s="84" t="inlineStr">
        <is>
          <t>bưu kiện, thư</t>
        </is>
      </c>
      <c r="F252" s="84" t="inlineStr">
        <is>
          <t>我收到一封電子郵件。(Tôi nhận được một email.)</t>
        </is>
      </c>
    </row>
    <row r="253">
      <c r="A253" s="35" t="inlineStr">
        <is>
          <t>與他人的關係</t>
        </is>
      </c>
      <c r="B253" s="1" t="inlineStr">
        <is>
          <t>弄</t>
        </is>
      </c>
      <c r="C253" s="2" t="inlineStr">
        <is>
          <t xml:space="preserve">nòng </t>
        </is>
      </c>
      <c r="D253" s="5" t="inlineStr">
        <is>
          <t>V</t>
        </is>
      </c>
      <c r="E253" s="84" t="inlineStr">
        <is>
          <t>làm</t>
        </is>
      </c>
      <c r="F253" s="84" t="inlineStr">
        <is>
          <t>你把我的電腦弄壞了。(Bạn làm hỏng máy tính của tôi rồi.) — Khẩu ngữ, thay nhiều động từ.</t>
        </is>
      </c>
    </row>
    <row r="254">
      <c r="A254" s="35" t="inlineStr">
        <is>
          <t>與他人的關係</t>
        </is>
      </c>
      <c r="B254" s="12" t="inlineStr">
        <is>
          <t>放心</t>
        </is>
      </c>
      <c r="C254" s="2" t="inlineStr">
        <is>
          <t xml:space="preserve">fàngxīn </t>
        </is>
      </c>
      <c r="D254" s="48" t="inlineStr">
        <is>
          <t>Vs-sep</t>
        </is>
      </c>
      <c r="E254" s="84" t="inlineStr">
        <is>
          <t>yên tâm</t>
        </is>
      </c>
      <c r="F254" s="84" t="inlineStr">
        <is>
          <t>你放心，我會照顧自己。(Bạn yên tâm, tôi sẽ tự chăm sóc mình.)</t>
        </is>
      </c>
    </row>
    <row r="255">
      <c r="A255" s="35" t="inlineStr">
        <is>
          <t>與他人的關係</t>
        </is>
      </c>
      <c r="B255" s="1" t="inlineStr">
        <is>
          <t>偷</t>
        </is>
      </c>
      <c r="C255" s="2" t="inlineStr">
        <is>
          <t xml:space="preserve">tōu </t>
        </is>
      </c>
      <c r="D255" s="5" t="inlineStr">
        <is>
          <t>V</t>
        </is>
      </c>
      <c r="E255" s="84" t="inlineStr">
        <is>
          <t>trộm</t>
        </is>
      </c>
      <c r="F255" s="84" t="inlineStr">
        <is>
          <t>我的手機被偷了。(Điện thoại tôi bị trộm rồi.)</t>
        </is>
      </c>
    </row>
    <row r="256">
      <c r="A256" s="35" t="inlineStr">
        <is>
          <t>與他人的關係</t>
        </is>
      </c>
      <c r="B256" s="1" t="inlineStr">
        <is>
          <t>滿</t>
        </is>
      </c>
      <c r="C256" s="2" t="inlineStr">
        <is>
          <t xml:space="preserve">măn </t>
        </is>
      </c>
      <c r="D256" s="5" t="inlineStr">
        <is>
          <t>Vp</t>
        </is>
      </c>
      <c r="E256" s="84" t="inlineStr">
        <is>
          <t>đầy</t>
        </is>
      </c>
      <c r="F256" s="84" t="inlineStr">
        <is>
          <t>教室裡坐滿了人。(Phòng học ngồi kín người.)</t>
        </is>
      </c>
    </row>
    <row r="257">
      <c r="A257" s="35" t="inlineStr">
        <is>
          <t>與他人的關係</t>
        </is>
      </c>
      <c r="B257" s="1" t="inlineStr">
        <is>
          <t>丟</t>
        </is>
      </c>
      <c r="C257" s="2" t="inlineStr">
        <is>
          <t xml:space="preserve">diū </t>
        </is>
      </c>
      <c r="D257" s="5" t="inlineStr">
        <is>
          <t>V</t>
        </is>
      </c>
      <c r="E257" s="84" t="inlineStr">
        <is>
          <t>mất, đánh rơi; vứt; đánh mất</t>
        </is>
      </c>
      <c r="F257" s="84" t="inlineStr">
        <is>
          <t>我丟了錢包。(Tôi làm mất ví.) — 丟垃圾 = vứt rác.</t>
        </is>
      </c>
    </row>
    <row r="258">
      <c r="A258" s="35" t="inlineStr">
        <is>
          <t>與他人的關係</t>
        </is>
      </c>
      <c r="B258" s="1" t="inlineStr">
        <is>
          <t>換</t>
        </is>
      </c>
      <c r="C258" s="2" t="inlineStr">
        <is>
          <t xml:space="preserve">huàn </t>
        </is>
      </c>
      <c r="D258" s="5" t="inlineStr">
        <is>
          <t>V</t>
        </is>
      </c>
      <c r="E258" s="84" t="inlineStr">
        <is>
          <t>đổi, thay</t>
        </is>
      </c>
      <c r="F258" s="84" t="inlineStr">
        <is>
          <t>我想換一件大一點的。(Tôi muốn đổi cái lớn hơn.) — 換錢 = đổi tiền.</t>
        </is>
      </c>
    </row>
    <row r="259">
      <c r="A259" s="35" t="inlineStr">
        <is>
          <t>與他人的關係</t>
        </is>
      </c>
      <c r="B259" s="12" t="inlineStr">
        <is>
          <t>一塊/一塊兒</t>
        </is>
      </c>
      <c r="C259" s="2" t="inlineStr">
        <is>
          <t>yīkuài/yīkuàir</t>
        </is>
      </c>
      <c r="D259" s="48" t="inlineStr">
        <is>
          <t>Adv</t>
        </is>
      </c>
      <c r="E259" s="84" t="inlineStr">
        <is>
          <t>cùng nhau</t>
        </is>
      </c>
      <c r="F259" s="84" t="inlineStr">
        <is>
          <t>我們一塊兒去吧。(Chúng ta cùng đi nhé.) — = 一起.</t>
        </is>
      </c>
    </row>
    <row r="260">
      <c r="A260" s="35" t="inlineStr">
        <is>
          <t>與他人的關係</t>
        </is>
      </c>
      <c r="B260" s="12" t="inlineStr">
        <is>
          <t>同時</t>
        </is>
      </c>
      <c r="C260" s="2" t="inlineStr">
        <is>
          <t xml:space="preserve">tóngshí </t>
        </is>
      </c>
      <c r="D260" s="48" t="inlineStr">
        <is>
          <t>N</t>
        </is>
      </c>
      <c r="E260" s="84" t="inlineStr">
        <is>
          <t>đồng thời</t>
        </is>
      </c>
      <c r="F260" s="84" t="inlineStr">
        <is>
          <t>他同時學中文和英文。(Anh ấy học cùng lúc tiếng Trung và tiếng Anh.)</t>
        </is>
      </c>
    </row>
    <row r="261">
      <c r="A261" s="35" t="inlineStr">
        <is>
          <t>與他人的關係</t>
        </is>
      </c>
      <c r="B261" s="12" t="inlineStr">
        <is>
          <t>保護</t>
        </is>
      </c>
      <c r="C261" s="6" t="inlineStr">
        <is>
          <t xml:space="preserve">băohù </t>
        </is>
      </c>
      <c r="D261" s="49" t="inlineStr">
        <is>
          <t>V</t>
        </is>
      </c>
      <c r="E261" s="84" t="inlineStr">
        <is>
          <t>bảo vệ</t>
        </is>
      </c>
      <c r="F261" s="84" t="inlineStr">
        <is>
          <t>我們要保護環境。(Chúng ta phải bảo vệ môi trường.)</t>
        </is>
      </c>
    </row>
    <row r="262">
      <c r="A262" s="35" t="inlineStr">
        <is>
          <t>與他人的關係</t>
        </is>
      </c>
      <c r="B262" s="12" t="inlineStr">
        <is>
          <t>出門</t>
        </is>
      </c>
      <c r="C262" s="6" t="inlineStr">
        <is>
          <t xml:space="preserve">chūmén </t>
        </is>
      </c>
      <c r="D262" s="49" t="inlineStr">
        <is>
          <t>V-sep</t>
        </is>
      </c>
      <c r="E262" s="84" t="inlineStr">
        <is>
          <t>ra ngoài, ra khỏi nhà</t>
        </is>
      </c>
      <c r="F262" s="84" t="inlineStr">
        <is>
          <t>我七點出門。(Tôi ra khỏi nhà lúc 7 giờ.)</t>
        </is>
      </c>
    </row>
    <row r="263">
      <c r="A263" s="35" t="inlineStr">
        <is>
          <t>與他人的關係</t>
        </is>
      </c>
      <c r="B263" s="12" t="inlineStr">
        <is>
          <t>現代</t>
        </is>
      </c>
      <c r="C263" s="2" t="inlineStr">
        <is>
          <t xml:space="preserve">xiàndài </t>
        </is>
      </c>
      <c r="D263" s="48" t="inlineStr">
        <is>
          <t>N / Vs</t>
        </is>
      </c>
      <c r="E263" s="84" t="inlineStr">
        <is>
          <t>hiện đại</t>
        </is>
      </c>
      <c r="F263" s="84" t="inlineStr">
        <is>
          <t>台北是一個很現代的城市。(Đài Bắc là thành phố rất hiện đại.)</t>
        </is>
      </c>
    </row>
    <row r="264">
      <c r="A264" s="35" t="inlineStr">
        <is>
          <t>與他人的關係</t>
        </is>
      </c>
      <c r="B264" s="12" t="inlineStr">
        <is>
          <t>傳統</t>
        </is>
      </c>
      <c r="C264" s="6" t="inlineStr">
        <is>
          <t xml:space="preserve">chuántŏng </t>
        </is>
      </c>
      <c r="D264" s="49" t="inlineStr">
        <is>
          <t>Vs</t>
        </is>
      </c>
      <c r="E264" s="84" t="inlineStr">
        <is>
          <t>truyền thống</t>
        </is>
      </c>
      <c r="F264" s="84" t="inlineStr">
        <is>
          <t>這是台灣的傳統小吃。(Đây là món ăn vặt truyền thống Đài Loan.)</t>
        </is>
      </c>
    </row>
    <row r="265">
      <c r="A265" s="35" t="inlineStr">
        <is>
          <t>與他人的關係</t>
        </is>
      </c>
      <c r="B265" s="12" t="inlineStr">
        <is>
          <t>除夕</t>
        </is>
      </c>
      <c r="C265" s="6" t="inlineStr">
        <is>
          <t xml:space="preserve">chúxì </t>
        </is>
      </c>
      <c r="D265" s="49" t="inlineStr">
        <is>
          <t>N</t>
        </is>
      </c>
      <c r="E265" s="84" t="inlineStr">
        <is>
          <t>đêm giao thừa</t>
        </is>
      </c>
      <c r="F265" s="84" t="inlineStr">
        <is>
          <t>除夕晚上全家一起吃年夜飯。(Đêm giao thừa cả nhà ăn bữa cơm tất niên.)</t>
        </is>
      </c>
    </row>
    <row r="266">
      <c r="A266" s="35" t="inlineStr">
        <is>
          <t>與他人的關係</t>
        </is>
      </c>
      <c r="B266" s="12" t="inlineStr">
        <is>
          <t>春節</t>
        </is>
      </c>
      <c r="C266" s="10" t="inlineStr">
        <is>
          <t xml:space="preserve">chūnjié </t>
        </is>
      </c>
      <c r="D266" s="48" t="inlineStr">
        <is>
          <t>N</t>
        </is>
      </c>
      <c r="E266" s="84" t="inlineStr">
        <is>
          <t>Tết Nguyên Đán</t>
        </is>
      </c>
      <c r="F266" s="84" t="inlineStr">
        <is>
          <t>春節是最重要的節日。(Tết là ngày lễ quan trọng nhất.)</t>
        </is>
      </c>
    </row>
    <row r="267">
      <c r="A267" s="35" t="inlineStr">
        <is>
          <t>與他人的關係</t>
        </is>
      </c>
      <c r="B267" s="12" t="inlineStr">
        <is>
          <t>節日</t>
        </is>
      </c>
      <c r="C267" s="2" t="inlineStr">
        <is>
          <t xml:space="preserve">jiérì </t>
        </is>
      </c>
      <c r="D267" s="48" t="inlineStr">
        <is>
          <t>N</t>
        </is>
      </c>
      <c r="E267" s="84" t="inlineStr">
        <is>
          <t>ngày lễ</t>
        </is>
      </c>
      <c r="F267" s="84" t="inlineStr">
        <is>
          <t>你最喜歡哪個節日？(Bạn thích ngày lễ nào nhất?)</t>
        </is>
      </c>
    </row>
    <row r="268">
      <c r="A268" s="35" t="inlineStr">
        <is>
          <t>與他人的關係</t>
        </is>
      </c>
      <c r="B268" s="12" t="inlineStr">
        <is>
          <t>帶來</t>
        </is>
      </c>
      <c r="C268" s="6" t="inlineStr">
        <is>
          <t xml:space="preserve">dàilái </t>
        </is>
      </c>
      <c r="D268" s="49" t="inlineStr">
        <is>
          <t>V</t>
        </is>
      </c>
      <c r="E268" s="84" t="inlineStr">
        <is>
          <t>mang lại</t>
        </is>
      </c>
      <c r="F268" s="84" t="inlineStr">
        <is>
          <t>謝謝你帶來的禮物。(Cảm ơn món quà bạn mang đến.)</t>
        </is>
      </c>
    </row>
    <row r="269">
      <c r="A269" s="35" t="inlineStr">
        <is>
          <t>與他人的關係</t>
        </is>
      </c>
      <c r="B269" s="12" t="inlineStr">
        <is>
          <t>當中</t>
        </is>
      </c>
      <c r="C269" s="2" t="inlineStr">
        <is>
          <t xml:space="preserve">dāngzhōng </t>
        </is>
      </c>
      <c r="D269" s="48" t="inlineStr">
        <is>
          <t>N</t>
        </is>
      </c>
      <c r="E269" s="84" t="inlineStr">
        <is>
          <t>trong số, ở giữa; trong đó</t>
        </is>
      </c>
      <c r="F269" s="84" t="inlineStr">
        <is>
          <t>在這些學生當中，他最用功。(Trong số học sinh này, cậu ấy chăm nhất.)</t>
        </is>
      </c>
    </row>
    <row r="270">
      <c r="A270" s="35" t="inlineStr">
        <is>
          <t>與他人的關係</t>
        </is>
      </c>
      <c r="B270" s="12" t="inlineStr">
        <is>
          <t>法律</t>
        </is>
      </c>
      <c r="C270" s="6" t="inlineStr">
        <is>
          <t>fălǜ</t>
        </is>
      </c>
      <c r="D270" s="49" t="inlineStr">
        <is>
          <t>N</t>
        </is>
      </c>
      <c r="E270" s="84" t="inlineStr">
        <is>
          <t>pháp luật</t>
        </is>
      </c>
      <c r="F270" s="84" t="inlineStr">
        <is>
          <t>我們要遵守法律。(Chúng ta phải tuân thủ pháp luật.)</t>
        </is>
      </c>
    </row>
    <row r="271">
      <c r="A271" s="35" t="inlineStr">
        <is>
          <t>與他人的關係</t>
        </is>
      </c>
      <c r="B271" s="12" t="inlineStr">
        <is>
          <t>方面</t>
        </is>
      </c>
      <c r="C271" s="2" t="inlineStr">
        <is>
          <t xml:space="preserve">fāngmiàn </t>
        </is>
      </c>
      <c r="D271" s="48" t="inlineStr">
        <is>
          <t>N</t>
        </is>
      </c>
      <c r="E271" s="84" t="inlineStr">
        <is>
          <t>phương diện</t>
        </is>
      </c>
      <c r="F271" s="84" t="inlineStr">
        <is>
          <t>在學習方面，他很努力。(Về mặt học tập, cậu ấy rất cố gắng.)</t>
        </is>
      </c>
    </row>
    <row r="272">
      <c r="A272" s="35" t="inlineStr">
        <is>
          <t>與他人的關係</t>
        </is>
      </c>
      <c r="B272" s="12" t="inlineStr">
        <is>
          <t>開玩笑</t>
        </is>
      </c>
      <c r="C272" s="2" t="inlineStr">
        <is>
          <t xml:space="preserve">kāiwánxiào </t>
        </is>
      </c>
      <c r="D272" s="48" t="inlineStr">
        <is>
          <t>V-sep</t>
        </is>
      </c>
      <c r="E272" s="84" t="inlineStr">
        <is>
          <t>đùa</t>
        </is>
      </c>
      <c r="F272" s="84" t="inlineStr">
        <is>
          <t>別生氣，我只是開玩笑。(Đừng giận, tôi chỉ đùa thôi.)</t>
        </is>
      </c>
    </row>
    <row r="273">
      <c r="A273" s="35" t="inlineStr">
        <is>
          <t>與他人的關係</t>
        </is>
      </c>
      <c r="B273" s="12" t="inlineStr">
        <is>
          <t>可惜</t>
        </is>
      </c>
      <c r="C273" s="6" t="inlineStr">
        <is>
          <t xml:space="preserve">kěxí </t>
        </is>
      </c>
      <c r="D273" s="49" t="inlineStr">
        <is>
          <t>Vs</t>
        </is>
      </c>
      <c r="E273" s="84" t="inlineStr">
        <is>
          <t>đáng tiếc</t>
        </is>
      </c>
      <c r="F273" s="84" t="inlineStr">
        <is>
          <t>太可惜了！(Tiếc quá!)</t>
        </is>
      </c>
    </row>
    <row r="274">
      <c r="A274" s="35" t="inlineStr">
        <is>
          <t>與他人的關係</t>
        </is>
      </c>
      <c r="B274" s="12" t="inlineStr">
        <is>
          <t>老太太(˙ㄊㄞ)</t>
        </is>
      </c>
      <c r="C274" s="10" t="inlineStr">
        <is>
          <t xml:space="preserve">lăotàitai </t>
        </is>
      </c>
      <c r="D274" s="5" t="inlineStr">
        <is>
          <t>N</t>
        </is>
      </c>
      <c r="E274" s="84" t="inlineStr">
        <is>
          <t>bà cụ</t>
        </is>
      </c>
      <c r="F274" s="84" t="inlineStr">
        <is>
          <t>那位老太太需要幫忙。(Bà cụ kia cần giúp đỡ.)</t>
        </is>
      </c>
    </row>
    <row r="275">
      <c r="A275" s="35" t="inlineStr">
        <is>
          <t>與他人的關係</t>
        </is>
      </c>
      <c r="B275" s="12" t="inlineStr">
        <is>
          <t>有名</t>
        </is>
      </c>
      <c r="C275" s="2" t="inlineStr">
        <is>
          <t xml:space="preserve">yŏumíng </t>
        </is>
      </c>
      <c r="D275" s="48" t="inlineStr">
        <is>
          <t>Vs</t>
        </is>
      </c>
      <c r="E275" s="84" t="inlineStr">
        <is>
          <t>nổi tiếng</t>
        </is>
      </c>
      <c r="F275" s="84" t="inlineStr">
        <is>
          <t>鼎泰豐很有名。(Đỉnh Thái Phong rất nổi tiếng.)</t>
        </is>
      </c>
    </row>
    <row r="276">
      <c r="A276" s="35" t="inlineStr">
        <is>
          <t>與他人的關係</t>
        </is>
      </c>
      <c r="B276" s="12" t="inlineStr">
        <is>
          <t>自由</t>
        </is>
      </c>
      <c r="C276" s="2" t="inlineStr">
        <is>
          <t xml:space="preserve">zìyóu </t>
        </is>
      </c>
      <c r="D276" s="48" t="inlineStr">
        <is>
          <t>N / Vs</t>
        </is>
      </c>
      <c r="E276" s="84" t="inlineStr">
        <is>
          <t>tự do</t>
        </is>
      </c>
      <c r="F276" s="84" t="inlineStr">
        <is>
          <t>我喜歡自由的生活。(Tôi thích cuộc sống tự do.)</t>
        </is>
      </c>
    </row>
    <row r="277">
      <c r="A277" s="35" t="inlineStr">
        <is>
          <t>與他人的關係</t>
        </is>
      </c>
      <c r="B277" s="12" t="inlineStr">
        <is>
          <t>社會</t>
        </is>
      </c>
      <c r="C277" s="10" t="inlineStr">
        <is>
          <t xml:space="preserve">shèhuì </t>
        </is>
      </c>
      <c r="D277" s="5" t="inlineStr">
        <is>
          <t>N</t>
        </is>
      </c>
      <c r="E277" s="84" t="inlineStr">
        <is>
          <t>xã hội</t>
        </is>
      </c>
      <c r="F277" s="84" t="inlineStr">
        <is>
          <t>他剛出社會工作。(Anh ấy vừa ra đời đi làm.) — 出社會 = ra đời, đi làm.</t>
        </is>
      </c>
    </row>
    <row r="278">
      <c r="A278" s="36" t="inlineStr">
        <is>
          <t>旅行</t>
        </is>
      </c>
      <c r="B278" s="20" t="inlineStr">
        <is>
          <t>時差</t>
        </is>
      </c>
      <c r="C278" s="6" t="inlineStr">
        <is>
          <t>shíchā</t>
        </is>
      </c>
      <c r="D278" s="5" t="inlineStr">
        <is>
          <t>N</t>
        </is>
      </c>
      <c r="E278" s="84" t="inlineStr">
        <is>
          <t>lệch múi giờ</t>
        </is>
      </c>
      <c r="F278" s="84" t="inlineStr">
        <is>
          <t>台灣跟越南有一個小時的時差。(Đài Loan và Việt Nam lệch nhau một tiếng.)</t>
        </is>
      </c>
    </row>
    <row r="279">
      <c r="A279" s="36" t="inlineStr">
        <is>
          <t>旅行</t>
        </is>
      </c>
      <c r="B279" s="12" t="inlineStr">
        <is>
          <t>市區</t>
        </is>
      </c>
      <c r="C279" s="10" t="inlineStr">
        <is>
          <t xml:space="preserve">shìqū </t>
        </is>
      </c>
      <c r="D279" s="5" t="inlineStr">
        <is>
          <t>N</t>
        </is>
      </c>
      <c r="E279" s="84" t="inlineStr">
        <is>
          <t>nội thành</t>
        </is>
      </c>
      <c r="F279" s="84" t="inlineStr">
        <is>
          <t>我住在市區。(Tôi sống ở nội thành.)</t>
        </is>
      </c>
    </row>
    <row r="280">
      <c r="A280" s="36" t="inlineStr">
        <is>
          <t>旅行</t>
        </is>
      </c>
      <c r="B280" s="20" t="inlineStr">
        <is>
          <t>溫泉</t>
        </is>
      </c>
      <c r="C280" s="6" t="inlineStr">
        <is>
          <t xml:space="preserve">wēnquán </t>
        </is>
      </c>
      <c r="D280" s="5" t="inlineStr">
        <is>
          <t>N</t>
        </is>
      </c>
      <c r="E280" s="84" t="inlineStr">
        <is>
          <t>suối nước nóng</t>
        </is>
      </c>
      <c r="F280" s="84" t="inlineStr">
        <is>
          <t>北投的溫泉很有名。(Suối nước nóng Bắc Đầu rất nổi tiếng.)</t>
        </is>
      </c>
    </row>
    <row r="281">
      <c r="A281" s="35" t="inlineStr">
        <is>
          <t>旅行</t>
        </is>
      </c>
      <c r="B281" s="12" t="inlineStr">
        <is>
          <t>公路</t>
        </is>
      </c>
      <c r="C281" s="2" t="inlineStr">
        <is>
          <t xml:space="preserve">gōnglù </t>
        </is>
      </c>
      <c r="D281" s="48" t="inlineStr">
        <is>
          <t>N</t>
        </is>
      </c>
      <c r="E281" s="84" t="inlineStr">
        <is>
          <t>đường quốc lộ</t>
        </is>
      </c>
      <c r="F281" s="84" t="inlineStr">
        <is>
          <t>這條公路通往花蓮。(Con đường này dẫn đến Hoa Liên.)</t>
        </is>
      </c>
    </row>
    <row r="282">
      <c r="A282" s="35" t="inlineStr">
        <is>
          <t>旅行</t>
        </is>
      </c>
      <c r="B282" s="12" t="inlineStr">
        <is>
          <t>速度</t>
        </is>
      </c>
      <c r="C282" s="6" t="inlineStr">
        <is>
          <t xml:space="preserve">sùdù </t>
        </is>
      </c>
      <c r="D282" s="49" t="inlineStr">
        <is>
          <t>N</t>
        </is>
      </c>
      <c r="E282" s="84" t="inlineStr">
        <is>
          <t>tốc độ</t>
        </is>
      </c>
      <c r="F282" s="84" t="inlineStr">
        <is>
          <t>請放慢速度。(Xin giảm tốc độ.)</t>
        </is>
      </c>
    </row>
    <row r="283">
      <c r="A283" s="35" t="inlineStr">
        <is>
          <t>旅行</t>
        </is>
      </c>
      <c r="B283" s="12" t="inlineStr">
        <is>
          <t>到處</t>
        </is>
      </c>
      <c r="C283" s="2" t="inlineStr">
        <is>
          <t xml:space="preserve">dàochù </t>
        </is>
      </c>
      <c r="D283" s="48" t="inlineStr">
        <is>
          <t>Adv</t>
        </is>
      </c>
      <c r="E283" s="84" t="inlineStr">
        <is>
          <t>khắp nơi</t>
        </is>
      </c>
      <c r="F283" s="84" t="inlineStr">
        <is>
          <t>夜市到處都是人。(Chợ đêm chỗ nào cũng đông người.)</t>
        </is>
      </c>
    </row>
    <row r="284">
      <c r="A284" s="35" t="inlineStr">
        <is>
          <t>旅行</t>
        </is>
      </c>
      <c r="B284" s="12" t="inlineStr">
        <is>
          <t>地點</t>
        </is>
      </c>
      <c r="C284" s="6" t="inlineStr">
        <is>
          <t xml:space="preserve">dìdiăn </t>
        </is>
      </c>
      <c r="D284" s="49" t="inlineStr">
        <is>
          <t>N</t>
        </is>
      </c>
      <c r="E284" s="84" t="inlineStr">
        <is>
          <t>địa điểm</t>
        </is>
      </c>
      <c r="F284" s="84" t="inlineStr">
        <is>
          <t>見面的地點在哪裡？(Địa điểm gặp mặt ở đâu?)</t>
        </is>
      </c>
    </row>
    <row r="285">
      <c r="A285" s="35" t="inlineStr">
        <is>
          <t>旅行</t>
        </is>
      </c>
      <c r="B285" s="12" t="inlineStr">
        <is>
          <t>巴士</t>
        </is>
      </c>
      <c r="C285" s="2" t="inlineStr">
        <is>
          <t xml:space="preserve">bāshì </t>
        </is>
      </c>
      <c r="D285" s="48" t="inlineStr">
        <is>
          <t>N</t>
        </is>
      </c>
      <c r="E285" s="84" t="inlineStr">
        <is>
          <t>xe buýt</t>
        </is>
      </c>
      <c r="F285" s="84" t="inlineStr">
        <is>
          <t>我們坐巴士去九份。(Chúng tôi đi xe buýt đến Cửu Phần.)</t>
        </is>
      </c>
    </row>
    <row r="286">
      <c r="A286" s="35" t="inlineStr">
        <is>
          <t>旅行</t>
        </is>
      </c>
      <c r="B286" s="12" t="inlineStr">
        <is>
          <t>加油</t>
        </is>
      </c>
      <c r="C286" s="6" t="inlineStr">
        <is>
          <t xml:space="preserve">jiāyóu </t>
        </is>
      </c>
      <c r="D286" s="49" t="inlineStr">
        <is>
          <t>Vi</t>
        </is>
      </c>
      <c r="E286" s="84" t="inlineStr">
        <is>
          <t>cố lên; đổ xăng</t>
        </is>
      </c>
      <c r="F286" s="84" t="inlineStr">
        <is>
          <t>加油！你一定可以的！(Cố lên! Bạn nhất định làm được!) — Còn là đổ xăng.</t>
        </is>
      </c>
    </row>
    <row r="287">
      <c r="A287" s="35" t="inlineStr">
        <is>
          <t>旅行</t>
        </is>
      </c>
      <c r="B287" s="12" t="inlineStr">
        <is>
          <t>摩托車/機車</t>
        </is>
      </c>
      <c r="C287" s="6" t="inlineStr">
        <is>
          <t>mótuōchē/jīchē</t>
        </is>
      </c>
      <c r="D287" s="48" t="inlineStr">
        <is>
          <t>N</t>
        </is>
      </c>
      <c r="E287" s="84" t="inlineStr">
        <is>
          <t>xe máy</t>
        </is>
      </c>
      <c r="F287" s="84" t="inlineStr">
        <is>
          <t>台灣很多人騎機車。(Ở Đài Loan nhiều người đi xe máy.) — Đài Loan nói 機車.</t>
        </is>
      </c>
    </row>
    <row r="288">
      <c r="A288" s="35" t="inlineStr">
        <is>
          <t>旅行</t>
        </is>
      </c>
      <c r="B288" s="1" t="inlineStr">
        <is>
          <t>船/船兒</t>
        </is>
      </c>
      <c r="C288" s="2" t="inlineStr">
        <is>
          <t>chuán/chuánr</t>
        </is>
      </c>
      <c r="D288" s="5" t="inlineStr">
        <is>
          <t>N</t>
        </is>
      </c>
      <c r="E288" s="84" t="inlineStr">
        <is>
          <t>thuyền</t>
        </is>
      </c>
      <c r="F288" s="84" t="inlineStr">
        <is>
          <t>我們坐船去綠島。(Chúng tôi đi thuyền ra Lục Đảo.) — Lượng từ: 艘、條.</t>
        </is>
      </c>
    </row>
    <row r="289">
      <c r="A289" s="35" t="inlineStr">
        <is>
          <t>旅行</t>
        </is>
      </c>
      <c r="B289" s="1" t="inlineStr">
        <is>
          <t>地鐵</t>
        </is>
      </c>
      <c r="C289" s="10" t="inlineStr">
        <is>
          <t xml:space="preserve">dìtiě </t>
        </is>
      </c>
      <c r="D289" s="50" t="inlineStr">
        <is>
          <t>N</t>
        </is>
      </c>
      <c r="E289" s="84" t="inlineStr">
        <is>
          <t>tàu điện ngầm</t>
        </is>
      </c>
      <c r="F289" s="84" t="inlineStr">
        <is>
          <t>上海的地鐵很方便。(Tàu điện ngầm Thượng Hải rất tiện.) — Ở Đài Bắc gọi 捷運.</t>
        </is>
      </c>
    </row>
    <row r="290">
      <c r="A290" s="36" t="inlineStr">
        <is>
          <t>旅行</t>
        </is>
      </c>
      <c r="B290" s="12" t="inlineStr">
        <is>
          <t>捷運</t>
        </is>
      </c>
      <c r="C290" s="2" t="inlineStr">
        <is>
          <t>jiéyùn</t>
        </is>
      </c>
      <c r="D290" s="5" t="inlineStr">
        <is>
          <t>N</t>
        </is>
      </c>
      <c r="E290" s="84" t="inlineStr">
        <is>
          <t>tàu điện MRT</t>
        </is>
      </c>
      <c r="F290" s="84" t="inlineStr">
        <is>
          <t>我坐捷運上班。(Tôi đi MRT đi làm.)</t>
        </is>
      </c>
    </row>
    <row r="291">
      <c r="A291" s="35" t="inlineStr">
        <is>
          <t>旅行</t>
        </is>
      </c>
      <c r="B291" s="1" t="inlineStr">
        <is>
          <t>停車場</t>
        </is>
      </c>
      <c r="C291" s="2" t="inlineStr">
        <is>
          <t xml:space="preserve">tíngchēchăng </t>
        </is>
      </c>
      <c r="D291" s="5" t="inlineStr">
        <is>
          <t>N</t>
        </is>
      </c>
      <c r="E291" s="84" t="inlineStr">
        <is>
          <t>bãi đỗ xe</t>
        </is>
      </c>
      <c r="F291" s="84" t="inlineStr">
        <is>
          <t>停車場在大樓地下。(Bãi đỗ xe ở tầng hầm tòa nhà.)</t>
        </is>
      </c>
    </row>
    <row r="292">
      <c r="A292" s="36" t="inlineStr">
        <is>
          <t>旅行</t>
        </is>
      </c>
      <c r="B292" s="20" t="inlineStr">
        <is>
          <t>月台</t>
        </is>
      </c>
      <c r="C292" s="6" t="inlineStr">
        <is>
          <t xml:space="preserve">yuètái </t>
        </is>
      </c>
      <c r="D292" s="5" t="inlineStr">
        <is>
          <t>N</t>
        </is>
      </c>
      <c r="E292" s="84" t="inlineStr">
        <is>
          <t>sân ga</t>
        </is>
      </c>
      <c r="F292" s="84" t="inlineStr">
        <is>
          <t>火車在第二月台。(Tàu ở sân ga số 2.)</t>
        </is>
      </c>
    </row>
    <row r="293">
      <c r="A293" s="35" t="inlineStr">
        <is>
          <t>旅行</t>
        </is>
      </c>
      <c r="B293" s="1" t="inlineStr">
        <is>
          <t>搭</t>
        </is>
      </c>
      <c r="C293" s="10" t="inlineStr">
        <is>
          <t xml:space="preserve">dā </t>
        </is>
      </c>
      <c r="D293" s="50" t="inlineStr">
        <is>
          <t>V</t>
        </is>
      </c>
      <c r="E293" s="84" t="inlineStr">
        <is>
          <t>đi (xe, tàu), đáp</t>
        </is>
      </c>
      <c r="F293" s="84" t="inlineStr">
        <is>
          <t>我搭公車去學校。(Tôi đi xe buýt đến trường.) — = 坐 (phương tiện).</t>
        </is>
      </c>
    </row>
    <row r="294">
      <c r="A294" s="35" t="inlineStr">
        <is>
          <t>旅行</t>
        </is>
      </c>
      <c r="B294" s="12" t="inlineStr">
        <is>
          <t>飛</t>
        </is>
      </c>
      <c r="C294" s="6" t="inlineStr">
        <is>
          <t xml:space="preserve">fēi </t>
        </is>
      </c>
      <c r="D294" s="48" t="inlineStr">
        <is>
          <t>Vi</t>
        </is>
      </c>
      <c r="E294" s="84" t="inlineStr">
        <is>
          <t>bay</t>
        </is>
      </c>
      <c r="F294" s="84" t="inlineStr">
        <is>
          <t>鳥在天上飛。(Chim bay trên trời.)</t>
        </is>
      </c>
    </row>
    <row r="295">
      <c r="A295" s="35" t="inlineStr">
        <is>
          <t>旅行</t>
        </is>
      </c>
      <c r="B295" s="1" t="inlineStr">
        <is>
          <t>下</t>
        </is>
      </c>
      <c r="C295" s="2" t="inlineStr">
        <is>
          <t xml:space="preserve">xià </t>
        </is>
      </c>
      <c r="D295" s="5" t="inlineStr">
        <is>
          <t>V</t>
        </is>
      </c>
      <c r="E295" s="84" t="inlineStr">
        <is>
          <t>xuống; xuống; rơi (mưa)</t>
        </is>
      </c>
      <c r="F295" s="84" t="inlineStr">
        <is>
          <t>下車 (xuống xe) — 下 + phương tiện/lớp: 下課、下班.</t>
        </is>
      </c>
    </row>
    <row r="296">
      <c r="A296" s="35" t="inlineStr">
        <is>
          <t>旅行</t>
        </is>
      </c>
      <c r="B296" s="1" t="inlineStr">
        <is>
          <t>上</t>
        </is>
      </c>
      <c r="C296" s="2" t="inlineStr">
        <is>
          <t xml:space="preserve">shàng </t>
        </is>
      </c>
      <c r="D296" s="5" t="inlineStr">
        <is>
          <t>V</t>
        </is>
      </c>
      <c r="E296" s="84" t="inlineStr">
        <is>
          <t>lên; lên; đi (học, làm)</t>
        </is>
      </c>
      <c r="F296" s="84" t="inlineStr">
        <is>
          <t>上車 (lên xe) — 上課、上班、上網.</t>
        </is>
      </c>
    </row>
    <row r="297">
      <c r="A297" s="35" t="inlineStr">
        <is>
          <t>旅行</t>
        </is>
      </c>
      <c r="B297" s="1" t="inlineStr">
        <is>
          <t>這些</t>
        </is>
      </c>
      <c r="C297" s="2" t="inlineStr">
        <is>
          <t xml:space="preserve">zhèxiē </t>
        </is>
      </c>
      <c r="D297" s="5" t="inlineStr">
        <is>
          <t>Det</t>
        </is>
      </c>
      <c r="E297" s="84" t="inlineStr">
        <is>
          <t>những… này</t>
        </is>
      </c>
      <c r="F297" s="84" t="inlineStr">
        <is>
          <t>這些書都是我的。(Những quyển sách này đều là của tôi.)</t>
        </is>
      </c>
    </row>
    <row r="298">
      <c r="A298" s="35" t="inlineStr">
        <is>
          <t>旅行</t>
        </is>
      </c>
      <c r="B298" s="1" t="inlineStr">
        <is>
          <t>那些</t>
        </is>
      </c>
      <c r="C298" s="2" t="inlineStr">
        <is>
          <t xml:space="preserve">nàxiē </t>
        </is>
      </c>
      <c r="D298" s="5" t="inlineStr">
        <is>
          <t>Det</t>
        </is>
      </c>
      <c r="E298" s="84" t="inlineStr">
        <is>
          <t>những… kia</t>
        </is>
      </c>
      <c r="F298" s="84" t="inlineStr">
        <is>
          <t>那些人是誰？(Những người kia là ai?)</t>
        </is>
      </c>
    </row>
    <row r="299">
      <c r="A299" s="35" t="inlineStr">
        <is>
          <t>旅行</t>
        </is>
      </c>
      <c r="B299" s="12" t="inlineStr">
        <is>
          <t>東方</t>
        </is>
      </c>
      <c r="C299" s="6" t="inlineStr">
        <is>
          <t xml:space="preserve">dōngfāng </t>
        </is>
      </c>
      <c r="D299" s="49" t="inlineStr">
        <is>
          <t>N</t>
        </is>
      </c>
      <c r="E299" s="84" t="inlineStr">
        <is>
          <t>phương đông</t>
        </is>
      </c>
      <c r="F299" s="84" t="inlineStr">
        <is>
          <t>東方文化 (văn hóa phương Đông)</t>
        </is>
      </c>
    </row>
    <row r="300">
      <c r="A300" s="36" t="inlineStr">
        <is>
          <t>旅行</t>
        </is>
      </c>
      <c r="B300" s="22" t="inlineStr">
        <is>
          <t>非洲</t>
        </is>
      </c>
      <c r="C300" s="2" t="inlineStr">
        <is>
          <t>fēizhōu</t>
        </is>
      </c>
      <c r="D300" s="5" t="inlineStr">
        <is>
          <t>N</t>
        </is>
      </c>
      <c r="E300" s="84" t="inlineStr">
        <is>
          <t>châu Phi</t>
        </is>
      </c>
      <c r="F300" s="84" t="inlineStr">
        <is>
          <t>他去非洲旅行了。(Anh ấy đã đi du lịch châu Phi.)</t>
        </is>
      </c>
    </row>
    <row r="301">
      <c r="A301" s="36" t="inlineStr">
        <is>
          <t>旅行</t>
        </is>
      </c>
      <c r="B301" s="12" t="inlineStr">
        <is>
          <t>美洲</t>
        </is>
      </c>
      <c r="C301" s="2" t="inlineStr">
        <is>
          <t>měizhōu</t>
        </is>
      </c>
      <c r="D301" s="5" t="inlineStr">
        <is>
          <t>N</t>
        </is>
      </c>
      <c r="E301" s="84" t="inlineStr">
        <is>
          <t>châu Mỹ</t>
        </is>
      </c>
      <c r="F301" s="84" t="inlineStr">
        <is>
          <t>美洲有很多國家。(Châu Mỹ có nhiều quốc gia.)</t>
        </is>
      </c>
    </row>
    <row r="302">
      <c r="A302" s="36" t="inlineStr">
        <is>
          <t>旅行</t>
        </is>
      </c>
      <c r="B302" s="12" t="inlineStr">
        <is>
          <t>歐洲</t>
        </is>
      </c>
      <c r="C302" s="2" t="inlineStr">
        <is>
          <t>ōuzhōu</t>
        </is>
      </c>
      <c r="D302" s="5" t="inlineStr">
        <is>
          <t>N</t>
        </is>
      </c>
      <c r="E302" s="84" t="inlineStr">
        <is>
          <t>châu Âu</t>
        </is>
      </c>
      <c r="F302" s="84" t="inlineStr">
        <is>
          <t>我想去歐洲留學。(Tôi muốn đi châu Âu du học.)</t>
        </is>
      </c>
    </row>
    <row r="303">
      <c r="A303" s="36" t="inlineStr">
        <is>
          <t>旅行</t>
        </is>
      </c>
      <c r="B303" s="12" t="inlineStr">
        <is>
          <t>亞洲</t>
        </is>
      </c>
      <c r="C303" s="2" t="inlineStr">
        <is>
          <t>yàzhōu</t>
        </is>
      </c>
      <c r="D303" s="5" t="inlineStr">
        <is>
          <t>N</t>
        </is>
      </c>
      <c r="E303" s="84" t="inlineStr">
        <is>
          <t>châu Á</t>
        </is>
      </c>
      <c r="F303" s="84" t="inlineStr">
        <is>
          <t>越南和台灣都在亞洲。(Việt Nam và Đài Loan đều ở châu Á.)</t>
        </is>
      </c>
    </row>
    <row r="304">
      <c r="A304" s="35" t="inlineStr">
        <is>
          <t>旅行</t>
        </is>
      </c>
      <c r="B304" s="12" t="inlineStr">
        <is>
          <t>大陸</t>
        </is>
      </c>
      <c r="C304" s="2" t="inlineStr">
        <is>
          <t xml:space="preserve">dàlù </t>
        </is>
      </c>
      <c r="D304" s="48" t="inlineStr">
        <is>
          <t>N</t>
        </is>
      </c>
      <c r="E304" s="84" t="inlineStr">
        <is>
          <t>đại lục</t>
        </is>
      </c>
      <c r="F304" s="84" t="inlineStr">
        <is>
          <t>他是從大陸來的。(Anh ấy đến từ Trung Quốc đại lục.) — Ở Đài Loan, 大陸 thường chỉ Trung Quốc đại lục.</t>
        </is>
      </c>
    </row>
    <row r="305">
      <c r="A305" s="35" t="inlineStr">
        <is>
          <t>旅行</t>
        </is>
      </c>
      <c r="B305" s="1" t="inlineStr">
        <is>
          <t>動</t>
        </is>
      </c>
      <c r="C305" s="2" t="inlineStr">
        <is>
          <t xml:space="preserve">dòng </t>
        </is>
      </c>
      <c r="D305" s="5" t="inlineStr">
        <is>
          <t>Vp</t>
        </is>
      </c>
      <c r="E305" s="84" t="inlineStr">
        <is>
          <t>động, cử động</t>
        </is>
      </c>
      <c r="F305" s="84" t="inlineStr">
        <is>
          <t>別動！(Đứng yên!)</t>
        </is>
      </c>
    </row>
    <row r="306">
      <c r="A306" s="35" t="inlineStr">
        <is>
          <t>旅行</t>
        </is>
      </c>
      <c r="B306" s="1" t="inlineStr">
        <is>
          <t>起</t>
        </is>
      </c>
      <c r="C306" s="2" t="inlineStr">
        <is>
          <t>qĭ</t>
        </is>
      </c>
      <c r="D306" s="5" t="inlineStr">
        <is>
          <t>Ptc</t>
        </is>
      </c>
      <c r="E306" s="84" t="inlineStr">
        <is>
          <t>(trợ từ: lên, bắt đầu)</t>
        </is>
      </c>
      <c r="F306" s="84" t="inlineStr">
        <is>
          <t>從今天起 (bắt đầu từ hôm nay) — 從…起 = kể từ…</t>
        </is>
      </c>
    </row>
    <row r="307">
      <c r="A307" s="35" t="inlineStr">
        <is>
          <t>旅行</t>
        </is>
      </c>
      <c r="B307" s="1" t="inlineStr">
        <is>
          <t>停</t>
        </is>
      </c>
      <c r="C307" s="2" t="inlineStr">
        <is>
          <t xml:space="preserve">tíng </t>
        </is>
      </c>
      <c r="D307" s="5" t="inlineStr">
        <is>
          <t>Vp</t>
        </is>
      </c>
      <c r="E307" s="84" t="inlineStr">
        <is>
          <t>dừng</t>
        </is>
      </c>
      <c r="F307" s="84" t="inlineStr">
        <is>
          <t>雨停了。(Mưa tạnh rồi.) — 停車 = đỗ xe.</t>
        </is>
      </c>
    </row>
    <row r="308">
      <c r="A308" s="35" t="inlineStr">
        <is>
          <t>旅行</t>
        </is>
      </c>
      <c r="B308" s="1" t="inlineStr">
        <is>
          <t>中心</t>
        </is>
      </c>
      <c r="C308" s="2" t="inlineStr">
        <is>
          <t xml:space="preserve">zhōngxīn </t>
        </is>
      </c>
      <c r="D308" s="5" t="inlineStr">
        <is>
          <t>N</t>
        </is>
      </c>
      <c r="E308" s="84" t="inlineStr">
        <is>
          <t>trung tâm</t>
        </is>
      </c>
      <c r="F308" s="84" t="inlineStr">
        <is>
          <t>台北車站在市中心。(Ga Đài Bắc ở trung tâm thành phố.)</t>
        </is>
      </c>
    </row>
    <row r="309">
      <c r="A309" s="35" t="inlineStr">
        <is>
          <t>旅行</t>
        </is>
      </c>
      <c r="B309" s="12" t="inlineStr">
        <is>
          <t>簽證</t>
        </is>
      </c>
      <c r="C309" s="6" t="inlineStr">
        <is>
          <t xml:space="preserve">qiānzhèng </t>
        </is>
      </c>
      <c r="D309" s="49" t="inlineStr">
        <is>
          <t>N</t>
        </is>
      </c>
      <c r="E309" s="84" t="inlineStr">
        <is>
          <t>thị thực, visa</t>
        </is>
      </c>
      <c r="F309" s="84" t="inlineStr">
        <is>
          <t>我要辦台灣簽證。(Tôi phải làm visa Đài Loan.)</t>
        </is>
      </c>
    </row>
    <row r="310">
      <c r="A310" s="35" t="inlineStr">
        <is>
          <t>旅行</t>
        </is>
      </c>
      <c r="B310" s="1" t="inlineStr">
        <is>
          <t>行李</t>
        </is>
      </c>
      <c r="C310" s="10" t="inlineStr">
        <is>
          <t>xínglĭ</t>
        </is>
      </c>
      <c r="D310" s="50" t="inlineStr">
        <is>
          <t>N</t>
        </is>
      </c>
      <c r="E310" s="84" t="inlineStr">
        <is>
          <t>hành lý</t>
        </is>
      </c>
      <c r="F310" s="84" t="inlineStr">
        <is>
          <t>你的行李太重了。(Hành lý của bạn nặng quá.) — Lượng từ: 件.</t>
        </is>
      </c>
    </row>
    <row r="311">
      <c r="A311" s="35" t="inlineStr">
        <is>
          <t>旅行</t>
        </is>
      </c>
      <c r="B311" s="12" t="inlineStr">
        <is>
          <t>背包</t>
        </is>
      </c>
      <c r="C311" s="6" t="inlineStr">
        <is>
          <t xml:space="preserve">bēibāo </t>
        </is>
      </c>
      <c r="D311" s="49" t="inlineStr">
        <is>
          <t>N</t>
        </is>
      </c>
      <c r="E311" s="84" t="inlineStr">
        <is>
          <t>ba lô</t>
        </is>
      </c>
      <c r="F311" s="84" t="inlineStr">
        <is>
          <t>我背著背包去旅行。(Tôi đeo ba lô đi du lịch.)</t>
        </is>
      </c>
    </row>
    <row r="312">
      <c r="A312" s="36" t="inlineStr">
        <is>
          <t>旅行</t>
        </is>
      </c>
      <c r="B312" s="12" t="inlineStr">
        <is>
          <t>鎖</t>
        </is>
      </c>
      <c r="C312" s="10" t="inlineStr">
        <is>
          <t xml:space="preserve">suŏ </t>
        </is>
      </c>
      <c r="D312" s="5" t="inlineStr">
        <is>
          <t>N / V</t>
        </is>
      </c>
      <c r="E312" s="84" t="inlineStr">
        <is>
          <t>khóa; khóa (động từ)</t>
        </is>
      </c>
      <c r="F312" s="84" t="inlineStr">
        <is>
          <t>出門要鎖門。(Ra ngoài phải khóa cửa.)</t>
        </is>
      </c>
    </row>
    <row r="313">
      <c r="A313" s="36" t="inlineStr">
        <is>
          <t>旅行</t>
        </is>
      </c>
      <c r="B313" s="12" t="inlineStr">
        <is>
          <t>入口</t>
        </is>
      </c>
      <c r="C313" s="10" t="inlineStr">
        <is>
          <t>rùkŏu</t>
        </is>
      </c>
      <c r="D313" s="5" t="inlineStr">
        <is>
          <t>N</t>
        </is>
      </c>
      <c r="E313" s="84" t="inlineStr">
        <is>
          <t>lối vào</t>
        </is>
      </c>
      <c r="F313" s="84" t="inlineStr">
        <is>
          <t>捷運站入口在那裡。(Lối vào ga MRT ở kia.)</t>
        </is>
      </c>
    </row>
    <row r="314">
      <c r="A314" s="35" t="inlineStr">
        <is>
          <t>旅行</t>
        </is>
      </c>
      <c r="B314" s="1" t="inlineStr">
        <is>
          <t>出口</t>
        </is>
      </c>
      <c r="C314" s="10" t="inlineStr">
        <is>
          <t xml:space="preserve">chūkŏu </t>
        </is>
      </c>
      <c r="D314" s="50" t="inlineStr">
        <is>
          <t>N</t>
        </is>
      </c>
      <c r="E314" s="84" t="inlineStr">
        <is>
          <t>lối ra; xuất khẩu; lối ra</t>
        </is>
      </c>
      <c r="F314" s="84" t="inlineStr">
        <is>
          <t>請從二號出口出去。(Xin ra ở cửa số 2.)</t>
        </is>
      </c>
    </row>
    <row r="315">
      <c r="A315" s="35" t="inlineStr">
        <is>
          <t>旅行</t>
        </is>
      </c>
      <c r="B315" s="1" t="inlineStr">
        <is>
          <t>油</t>
        </is>
      </c>
      <c r="C315" s="2" t="inlineStr">
        <is>
          <t xml:space="preserve">yóu </t>
        </is>
      </c>
      <c r="D315" s="5" t="inlineStr">
        <is>
          <t>N</t>
        </is>
      </c>
      <c r="E315" s="84" t="inlineStr">
        <is>
          <t>dầu</t>
        </is>
      </c>
      <c r="F315" s="84" t="inlineStr">
        <is>
          <t>這道菜太油了。(Món này nhiều dầu quá.) — Tính từ "nhiều dầu mỡ".</t>
        </is>
      </c>
    </row>
    <row r="316">
      <c r="A316" s="35" t="inlineStr">
        <is>
          <t>旅行</t>
        </is>
      </c>
      <c r="B316" s="1" t="inlineStr">
        <is>
          <t>鑰匙</t>
        </is>
      </c>
      <c r="C316" s="2" t="inlineStr">
        <is>
          <t xml:space="preserve">yàoshi </t>
        </is>
      </c>
      <c r="D316" s="5" t="inlineStr">
        <is>
          <t>N</t>
        </is>
      </c>
      <c r="E316" s="84" t="inlineStr">
        <is>
          <t>chìa khóa</t>
        </is>
      </c>
      <c r="F316" s="84" t="inlineStr">
        <is>
          <t>我找不到鑰匙了。(Tôi không tìm thấy chìa khóa.) — Lượng từ: 把.</t>
        </is>
      </c>
    </row>
    <row r="317">
      <c r="A317" s="35" t="inlineStr">
        <is>
          <t>旅行</t>
        </is>
      </c>
      <c r="B317" s="1" t="inlineStr">
        <is>
          <t>方向</t>
        </is>
      </c>
      <c r="C317" s="2" t="inlineStr">
        <is>
          <t xml:space="preserve">fāngxiàng </t>
        </is>
      </c>
      <c r="D317" s="5" t="inlineStr">
        <is>
          <t>N</t>
        </is>
      </c>
      <c r="E317" s="84" t="inlineStr">
        <is>
          <t>phương hướng</t>
        </is>
      </c>
      <c r="F317" s="84" t="inlineStr">
        <is>
          <t>我不知道方向。(Tôi không biết phương hướng.)</t>
        </is>
      </c>
    </row>
    <row r="318">
      <c r="A318" s="35" t="inlineStr">
        <is>
          <t>旅行</t>
        </is>
      </c>
      <c r="B318" s="11" t="inlineStr">
        <is>
          <t>交通</t>
        </is>
      </c>
      <c r="C318" s="10" t="inlineStr">
        <is>
          <t xml:space="preserve">jiāotōng </t>
        </is>
      </c>
      <c r="D318" s="50" t="inlineStr">
        <is>
          <t>N</t>
        </is>
      </c>
      <c r="E318" s="84" t="inlineStr">
        <is>
          <t>giao thông</t>
        </is>
      </c>
      <c r="F318" s="84" t="inlineStr">
        <is>
          <t>台北的交通很方便。(Giao thông Đài Bắc rất tiện.)</t>
        </is>
      </c>
    </row>
    <row r="319">
      <c r="A319" s="35" t="inlineStr">
        <is>
          <t>旅行</t>
        </is>
      </c>
      <c r="B319" s="12" t="inlineStr">
        <is>
          <t>標準</t>
        </is>
      </c>
      <c r="C319" s="6" t="inlineStr">
        <is>
          <t xml:space="preserve">biāozhŭn </t>
        </is>
      </c>
      <c r="D319" s="49" t="inlineStr">
        <is>
          <t>N / Vs</t>
        </is>
      </c>
      <c r="E319" s="84" t="inlineStr">
        <is>
          <t>tiêu chuẩn; chuẩn</t>
        </is>
      </c>
      <c r="F319" s="84" t="inlineStr">
        <is>
          <t>他的發音很標準。(Phát âm của anh ấy rất chuẩn.)</t>
        </is>
      </c>
    </row>
    <row r="320">
      <c r="A320" s="36" t="inlineStr">
        <is>
          <t>旅行</t>
        </is>
      </c>
      <c r="B320" s="20" t="inlineStr">
        <is>
          <t>拍照</t>
        </is>
      </c>
      <c r="C320" s="6" t="inlineStr">
        <is>
          <t>pāizhào</t>
        </is>
      </c>
      <c r="D320" s="5" t="inlineStr">
        <is>
          <t>V-sep</t>
        </is>
      </c>
      <c r="E320" s="84" t="inlineStr">
        <is>
          <t>chụp ảnh</t>
        </is>
      </c>
      <c r="F320" s="84" t="inlineStr">
        <is>
          <t>這裡不可以拍照。(Ở đây không được chụp ảnh.)</t>
        </is>
      </c>
    </row>
    <row r="321">
      <c r="A321" s="35" t="inlineStr">
        <is>
          <t>健康及身體照護</t>
        </is>
      </c>
      <c r="B321" s="1" t="inlineStr">
        <is>
          <t>腿</t>
        </is>
      </c>
      <c r="C321" s="2" t="inlineStr">
        <is>
          <t>tuĭ</t>
        </is>
      </c>
      <c r="D321" s="5" t="inlineStr">
        <is>
          <t>N</t>
        </is>
      </c>
      <c r="E321" s="84" t="inlineStr">
        <is>
          <t>chân (cẳng chân)</t>
        </is>
      </c>
      <c r="F321" s="84" t="inlineStr">
        <is>
          <t>我走得腿很痠。(Tôi đi bộ mỏi chân lắm.)</t>
        </is>
      </c>
    </row>
    <row r="322">
      <c r="A322" s="35" t="inlineStr">
        <is>
          <t>健康及身體照護</t>
        </is>
      </c>
      <c r="B322" s="1" t="inlineStr">
        <is>
          <t>背</t>
        </is>
      </c>
      <c r="C322" s="2" t="inlineStr">
        <is>
          <t xml:space="preserve">bèi </t>
        </is>
      </c>
      <c r="D322" s="5" t="inlineStr">
        <is>
          <t>N</t>
        </is>
      </c>
      <c r="E322" s="84" t="inlineStr">
        <is>
          <t>lưng</t>
        </is>
      </c>
      <c r="F322" s="84" t="inlineStr">
        <is>
          <t>我背很痛。(Tôi đau lưng.) — Đọc bèi; đọc bēi = cõng, đeo.</t>
        </is>
      </c>
    </row>
    <row r="323">
      <c r="A323" s="35" t="inlineStr">
        <is>
          <t>健康及身體照護</t>
        </is>
      </c>
      <c r="B323" s="1" t="inlineStr">
        <is>
          <t>脖(子)</t>
        </is>
      </c>
      <c r="C323" s="10" t="inlineStr">
        <is>
          <t xml:space="preserve">bó(zi) </t>
        </is>
      </c>
      <c r="D323" s="50" t="inlineStr">
        <is>
          <t>N</t>
        </is>
      </c>
      <c r="E323" s="84" t="inlineStr">
        <is>
          <t>cổ</t>
        </is>
      </c>
      <c r="F323" s="84" t="inlineStr">
        <is>
          <t>她脖子上戴著項鍊。(Cô ấy đeo dây chuyền ở cổ.)</t>
        </is>
      </c>
    </row>
    <row r="324">
      <c r="A324" s="35" t="inlineStr">
        <is>
          <t>健康及身體照護</t>
        </is>
      </c>
      <c r="B324" s="12" t="inlineStr">
        <is>
          <t>汗</t>
        </is>
      </c>
      <c r="C324" s="10" t="inlineStr">
        <is>
          <t xml:space="preserve">hàn </t>
        </is>
      </c>
      <c r="D324" s="5" t="inlineStr">
        <is>
          <t>N</t>
        </is>
      </c>
      <c r="E324" s="84" t="inlineStr">
        <is>
          <t>mồ hôi</t>
        </is>
      </c>
      <c r="F324" s="84" t="inlineStr">
        <is>
          <t>他滿頭大汗。(Anh ấy đầy mồ hôi trên đầu.)</t>
        </is>
      </c>
    </row>
    <row r="325">
      <c r="A325" s="35" t="inlineStr">
        <is>
          <t>健康及身體照護</t>
        </is>
      </c>
      <c r="B325" s="12" t="inlineStr">
        <is>
          <t>臉色</t>
        </is>
      </c>
      <c r="C325" s="10" t="inlineStr">
        <is>
          <t xml:space="preserve">liănsè </t>
        </is>
      </c>
      <c r="D325" s="5" t="inlineStr">
        <is>
          <t>N</t>
        </is>
      </c>
      <c r="E325" s="84" t="inlineStr">
        <is>
          <t>sắc mặt</t>
        </is>
      </c>
      <c r="F325" s="84" t="inlineStr">
        <is>
          <t>你的臉色不太好。(Sắc mặt bạn không được tốt.)</t>
        </is>
      </c>
    </row>
    <row r="326">
      <c r="A326" s="35" t="inlineStr">
        <is>
          <t>健康及身體照護</t>
        </is>
      </c>
      <c r="B326" s="1" t="inlineStr">
        <is>
          <t>救護車</t>
        </is>
      </c>
      <c r="C326" s="2" t="inlineStr">
        <is>
          <t>jiùhùchē</t>
        </is>
      </c>
      <c r="D326" s="5" t="inlineStr">
        <is>
          <t>N</t>
        </is>
      </c>
      <c r="E326" s="84" t="inlineStr">
        <is>
          <t>xe cứu thương</t>
        </is>
      </c>
      <c r="F326" s="84" t="inlineStr">
        <is>
          <t>快叫救護車！(Gọi xe cứu thương mau!)</t>
        </is>
      </c>
    </row>
    <row r="327">
      <c r="A327" s="35" t="inlineStr">
        <is>
          <t>健康及身體照護</t>
        </is>
      </c>
      <c r="B327" s="1" t="inlineStr">
        <is>
          <t>咳嗽</t>
        </is>
      </c>
      <c r="C327" s="2" t="inlineStr">
        <is>
          <t xml:space="preserve">késòu </t>
        </is>
      </c>
      <c r="D327" s="5" t="inlineStr">
        <is>
          <t>Vi</t>
        </is>
      </c>
      <c r="E327" s="84" t="inlineStr">
        <is>
          <t>ho</t>
        </is>
      </c>
      <c r="F327" s="84" t="inlineStr">
        <is>
          <t>我感冒了，一直咳嗽。(Tôi bị cảm, ho suốt.)</t>
        </is>
      </c>
    </row>
    <row r="328">
      <c r="A328" s="35" t="inlineStr">
        <is>
          <t>健康及身體照護</t>
        </is>
      </c>
      <c r="B328" s="1" t="inlineStr">
        <is>
          <t>發燒</t>
        </is>
      </c>
      <c r="C328" s="2" t="inlineStr">
        <is>
          <t xml:space="preserve">fāshāo </t>
        </is>
      </c>
      <c r="D328" s="5" t="inlineStr">
        <is>
          <t>Vp-sep</t>
        </is>
      </c>
      <c r="E328" s="84" t="inlineStr">
        <is>
          <t>sốt</t>
        </is>
      </c>
      <c r="F328" s="84" t="inlineStr">
        <is>
          <t>他發燒三十九度。(Anh ấy sốt 39 độ.)</t>
        </is>
      </c>
    </row>
    <row r="329">
      <c r="A329" s="35" t="inlineStr">
        <is>
          <t>健康及身體照護</t>
        </is>
      </c>
      <c r="B329" s="12" t="inlineStr">
        <is>
          <t>頭痛</t>
        </is>
      </c>
      <c r="C329" s="6" t="inlineStr">
        <is>
          <t xml:space="preserve">tóutòng  </t>
        </is>
      </c>
      <c r="D329" s="49" t="inlineStr">
        <is>
          <t>Vs</t>
        </is>
      </c>
      <c r="E329" s="84" t="inlineStr">
        <is>
          <t>đau đầu</t>
        </is>
      </c>
      <c r="F329" s="84" t="inlineStr">
        <is>
          <t>我有點頭痛。(Tôi hơi đau đầu.)</t>
        </is>
      </c>
    </row>
    <row r="330">
      <c r="A330" s="35" t="inlineStr">
        <is>
          <t>健康及身體照護</t>
        </is>
      </c>
      <c r="B330" s="1" t="inlineStr">
        <is>
          <t>疼</t>
        </is>
      </c>
      <c r="C330" s="2" t="inlineStr">
        <is>
          <t xml:space="preserve">téng </t>
        </is>
      </c>
      <c r="D330" s="5" t="inlineStr">
        <is>
          <t>Vs</t>
        </is>
      </c>
      <c r="E330" s="84" t="inlineStr">
        <is>
          <t>đau</t>
        </is>
      </c>
      <c r="F330" s="84" t="inlineStr">
        <is>
          <t>我牙疼。(Tôi đau răng.) — = 痛.</t>
        </is>
      </c>
    </row>
    <row r="331">
      <c r="A331" s="35" t="inlineStr">
        <is>
          <t>健康及身體照護</t>
        </is>
      </c>
      <c r="B331" s="1" t="inlineStr">
        <is>
          <t>保險</t>
        </is>
      </c>
      <c r="C331" s="10" t="inlineStr">
        <is>
          <t xml:space="preserve">băoxiăn </t>
        </is>
      </c>
      <c r="D331" s="50" t="inlineStr">
        <is>
          <t>N</t>
        </is>
      </c>
      <c r="E331" s="84" t="inlineStr">
        <is>
          <t>bảo hiểm</t>
        </is>
      </c>
      <c r="F331" s="84" t="inlineStr">
        <is>
          <t>你有健康保險嗎？(Bạn có bảo hiểm y tế không?) — 健保 = bảo hiểm y tế Đài Loan.</t>
        </is>
      </c>
    </row>
    <row r="332">
      <c r="A332" s="35" t="inlineStr">
        <is>
          <t>健康及身體照護</t>
        </is>
      </c>
      <c r="B332" s="1" t="inlineStr">
        <is>
          <t>掛號</t>
        </is>
      </c>
      <c r="C332" s="10" t="inlineStr">
        <is>
          <t xml:space="preserve">guàhào </t>
        </is>
      </c>
      <c r="D332" s="50" t="inlineStr">
        <is>
          <t>V-sep</t>
        </is>
      </c>
      <c r="E332" s="84" t="inlineStr">
        <is>
          <t>đăng ký khám bệnh</t>
        </is>
      </c>
      <c r="F332" s="84" t="inlineStr">
        <is>
          <t>看病要先掛號。(Đi khám phải đăng ký trước.)</t>
        </is>
      </c>
    </row>
    <row r="333">
      <c r="A333" s="35" t="inlineStr">
        <is>
          <t>健康及身體照護</t>
        </is>
      </c>
      <c r="B333" s="1" t="inlineStr">
        <is>
          <t>牙刷</t>
        </is>
      </c>
      <c r="C333" s="2" t="inlineStr">
        <is>
          <t xml:space="preserve">yáshuā </t>
        </is>
      </c>
      <c r="D333" s="5" t="inlineStr">
        <is>
          <t>N</t>
        </is>
      </c>
      <c r="E333" s="84" t="inlineStr">
        <is>
          <t>bàn chải đánh răng</t>
        </is>
      </c>
      <c r="F333" s="84" t="inlineStr">
        <is>
          <t>我忘了帶牙刷。(Tôi quên mang bàn chải đánh răng.)</t>
        </is>
      </c>
    </row>
    <row r="334">
      <c r="A334" s="35" t="inlineStr">
        <is>
          <t>健康及身體照護</t>
        </is>
      </c>
      <c r="B334" s="1" t="inlineStr">
        <is>
          <t>藥房</t>
        </is>
      </c>
      <c r="C334" s="10" t="inlineStr">
        <is>
          <t xml:space="preserve">yàofáng </t>
        </is>
      </c>
      <c r="D334" s="50" t="inlineStr">
        <is>
          <t>N</t>
        </is>
      </c>
      <c r="E334" s="84" t="inlineStr">
        <is>
          <t>hiệu thuốc</t>
        </is>
      </c>
      <c r="F334" s="84" t="inlineStr">
        <is>
          <t>藥房在醫院旁邊。(Hiệu thuốc ở cạnh bệnh viện.)</t>
        </is>
      </c>
    </row>
    <row r="335">
      <c r="A335" s="35" t="inlineStr">
        <is>
          <t>健康及身體照護</t>
        </is>
      </c>
      <c r="B335" s="1" t="inlineStr">
        <is>
          <t>救命</t>
        </is>
      </c>
      <c r="C335" s="2" t="inlineStr">
        <is>
          <t>jiùmìng</t>
        </is>
      </c>
      <c r="D335" s="5" t="inlineStr">
        <is>
          <t>V-sep</t>
        </is>
      </c>
      <c r="E335" s="84" t="inlineStr">
        <is>
          <t>cứu mạng</t>
        </is>
      </c>
      <c r="F335" s="84" t="inlineStr">
        <is>
          <t>救命啊！(Cứu với!)</t>
        </is>
      </c>
    </row>
    <row r="336">
      <c r="A336" s="35" t="inlineStr">
        <is>
          <t>健康及身體照護</t>
        </is>
      </c>
      <c r="B336" s="1" t="inlineStr">
        <is>
          <t>影響</t>
        </is>
      </c>
      <c r="C336" s="2" t="inlineStr">
        <is>
          <t xml:space="preserve">yĭngxiăng </t>
        </is>
      </c>
      <c r="D336" s="5" t="inlineStr">
        <is>
          <t>N / V</t>
        </is>
      </c>
      <c r="E336" s="84" t="inlineStr">
        <is>
          <t>ảnh hưởng</t>
        </is>
      </c>
      <c r="F336" s="84" t="inlineStr">
        <is>
          <t>天氣會影響心情。(Thời tiết ảnh hưởng đến tâm trạng.)</t>
        </is>
      </c>
    </row>
    <row r="337">
      <c r="A337" s="35" t="inlineStr">
        <is>
          <t>健康及身體照護</t>
        </is>
      </c>
      <c r="B337" s="1" t="inlineStr">
        <is>
          <t>感覺</t>
        </is>
      </c>
      <c r="C337" s="2" t="inlineStr">
        <is>
          <t xml:space="preserve">gănjué </t>
        </is>
      </c>
      <c r="D337" s="5" t="inlineStr">
        <is>
          <t>N / Vst</t>
        </is>
      </c>
      <c r="E337" s="84" t="inlineStr">
        <is>
          <t>cảm giác; cảm thấy</t>
        </is>
      </c>
      <c r="F337" s="84" t="inlineStr">
        <is>
          <t>我感覺有點冷。(Tôi cảm thấy hơi lạnh.)</t>
        </is>
      </c>
    </row>
    <row r="338">
      <c r="A338" s="35" t="inlineStr">
        <is>
          <t>健康及身體照護</t>
        </is>
      </c>
      <c r="B338" s="12" t="inlineStr">
        <is>
          <t>精神</t>
        </is>
      </c>
      <c r="C338" s="2" t="inlineStr">
        <is>
          <t xml:space="preserve">jīngshén </t>
        </is>
      </c>
      <c r="D338" s="48" t="inlineStr">
        <is>
          <t>N</t>
        </is>
      </c>
      <c r="E338" s="84" t="inlineStr">
        <is>
          <t>tinh thần</t>
        </is>
      </c>
      <c r="F338" s="84" t="inlineStr">
        <is>
          <t>你今天很有精神。(Hôm nay bạn trông rất tỉnh táo.) — 有精神 = tràn đầy sức sống.</t>
        </is>
      </c>
    </row>
    <row r="339">
      <c r="A339" s="35" t="inlineStr">
        <is>
          <t>健康及身體照護</t>
        </is>
      </c>
      <c r="B339" s="12" t="inlineStr">
        <is>
          <t>正常</t>
        </is>
      </c>
      <c r="C339" s="2" t="inlineStr">
        <is>
          <t xml:space="preserve">zhèngcháng </t>
        </is>
      </c>
      <c r="D339" s="48" t="inlineStr">
        <is>
          <t>Vs</t>
        </is>
      </c>
      <c r="E339" s="84" t="inlineStr">
        <is>
          <t>bình thường</t>
        </is>
      </c>
      <c r="F339" s="84" t="inlineStr">
        <is>
          <t>一切正常。(Mọi thứ bình thường.)</t>
        </is>
      </c>
    </row>
    <row r="340">
      <c r="A340" s="36" t="inlineStr">
        <is>
          <t>購物</t>
        </is>
      </c>
      <c r="B340" s="12" t="inlineStr">
        <is>
          <t>花</t>
        </is>
      </c>
      <c r="C340" s="2" t="inlineStr">
        <is>
          <t xml:space="preserve">huā </t>
        </is>
      </c>
      <c r="D340" s="48" t="inlineStr">
        <is>
          <t>V</t>
        </is>
      </c>
      <c r="E340" s="84" t="inlineStr">
        <is>
          <t>tiêu (tiền), tốn (thời gian)</t>
        </is>
      </c>
      <c r="F340" s="84" t="inlineStr">
        <is>
          <t>我花了很多錢。(Tôi đã tiêu rất nhiều tiền.) — 花 + tiền/thời gian.</t>
        </is>
      </c>
    </row>
    <row r="341">
      <c r="A341" s="35" t="inlineStr">
        <is>
          <t>購物</t>
        </is>
      </c>
      <c r="B341" s="12" t="inlineStr">
        <is>
          <t>有錢</t>
        </is>
      </c>
      <c r="C341" s="2" t="inlineStr">
        <is>
          <t xml:space="preserve">yŏuqián </t>
        </is>
      </c>
      <c r="D341" s="48" t="inlineStr">
        <is>
          <t>Vs</t>
        </is>
      </c>
      <c r="E341" s="84" t="inlineStr">
        <is>
          <t>giàu có</t>
        </is>
      </c>
      <c r="F341" s="84" t="inlineStr">
        <is>
          <t>他家很有錢。(Nhà anh ấy rất giàu.)</t>
        </is>
      </c>
    </row>
    <row r="342">
      <c r="A342" s="35" t="inlineStr">
        <is>
          <t>購物</t>
        </is>
      </c>
      <c r="B342" s="12" t="inlineStr">
        <is>
          <t>生意</t>
        </is>
      </c>
      <c r="C342" s="2" t="inlineStr">
        <is>
          <t xml:space="preserve">shēngyì </t>
        </is>
      </c>
      <c r="D342" s="48" t="inlineStr">
        <is>
          <t>N</t>
        </is>
      </c>
      <c r="E342" s="84" t="inlineStr">
        <is>
          <t>việc buôn bán</t>
        </is>
      </c>
      <c r="F342" s="84" t="inlineStr">
        <is>
          <t>他在做生意。(Anh ấy đang làm ăn buôn bán.)</t>
        </is>
      </c>
    </row>
    <row r="343">
      <c r="A343" s="35" t="inlineStr">
        <is>
          <t>購物</t>
        </is>
      </c>
      <c r="B343" s="14" t="inlineStr">
        <is>
          <t>商人</t>
        </is>
      </c>
      <c r="C343" s="6" t="inlineStr">
        <is>
          <t xml:space="preserve">shāngrén </t>
        </is>
      </c>
      <c r="D343" s="49" t="inlineStr">
        <is>
          <t>N</t>
        </is>
      </c>
      <c r="E343" s="84" t="inlineStr">
        <is>
          <t>thương nhân</t>
        </is>
      </c>
      <c r="F343" s="84" t="inlineStr">
        <is>
          <t>他是一個成功的商人。(Ông ấy là doanh nhân thành đạt.)</t>
        </is>
      </c>
    </row>
    <row r="344">
      <c r="A344" s="35" t="inlineStr">
        <is>
          <t>購物</t>
        </is>
      </c>
      <c r="B344" s="12" t="inlineStr">
        <is>
          <t>老闆娘/老板娘</t>
        </is>
      </c>
      <c r="C344" s="10" t="inlineStr">
        <is>
          <t>lăobănniáng</t>
        </is>
      </c>
      <c r="D344" s="5" t="inlineStr">
        <is>
          <t>N</t>
        </is>
      </c>
      <c r="E344" s="84" t="inlineStr">
        <is>
          <t>bà chủ</t>
        </is>
      </c>
      <c r="F344" s="84" t="inlineStr">
        <is>
          <t>老闆娘，我要一碗麵。(Bà chủ ơi, cho tôi một bát mì.)</t>
        </is>
      </c>
    </row>
    <row r="345">
      <c r="A345" s="35" t="inlineStr">
        <is>
          <t>購物</t>
        </is>
      </c>
      <c r="B345" s="12" t="inlineStr">
        <is>
          <t>店員</t>
        </is>
      </c>
      <c r="C345" s="6" t="inlineStr">
        <is>
          <t xml:space="preserve">diànyuán </t>
        </is>
      </c>
      <c r="D345" s="49" t="inlineStr">
        <is>
          <t>N</t>
        </is>
      </c>
      <c r="E345" s="84" t="inlineStr">
        <is>
          <t>nhân viên cửa hàng</t>
        </is>
      </c>
      <c r="F345" s="84" t="inlineStr">
        <is>
          <t>店員很親切。(Nhân viên cửa hàng rất thân thiện.)</t>
        </is>
      </c>
    </row>
    <row r="346">
      <c r="A346" s="35" t="inlineStr">
        <is>
          <t>購物</t>
        </is>
      </c>
      <c r="B346" s="12" t="inlineStr">
        <is>
          <t>訂</t>
        </is>
      </c>
      <c r="C346" s="6" t="inlineStr">
        <is>
          <t xml:space="preserve">dìng </t>
        </is>
      </c>
      <c r="D346" s="49" t="inlineStr">
        <is>
          <t>V</t>
        </is>
      </c>
      <c r="E346" s="84" t="inlineStr">
        <is>
          <t>đặt (trước)</t>
        </is>
      </c>
      <c r="F346" s="84" t="inlineStr">
        <is>
          <t>我訂了兩張機票。(Tôi đã đặt hai vé máy bay.)</t>
        </is>
      </c>
    </row>
    <row r="347">
      <c r="A347" s="35" t="inlineStr">
        <is>
          <t>購物</t>
        </is>
      </c>
      <c r="B347" s="12" t="inlineStr">
        <is>
          <t>訂位</t>
        </is>
      </c>
      <c r="C347" s="10" t="inlineStr">
        <is>
          <t xml:space="preserve">dìngwèi </t>
        </is>
      </c>
      <c r="D347" s="5" t="inlineStr">
        <is>
          <t>V-sep</t>
        </is>
      </c>
      <c r="E347" s="84" t="inlineStr">
        <is>
          <t>đặt chỗ</t>
        </is>
      </c>
      <c r="F347" s="84" t="inlineStr">
        <is>
          <t>我想訂位，兩個人。(Tôi muốn đặt bàn cho hai người.)</t>
        </is>
      </c>
    </row>
    <row r="348">
      <c r="A348" s="35" t="inlineStr">
        <is>
          <t>購物</t>
        </is>
      </c>
      <c r="B348" s="12" t="inlineStr">
        <is>
          <t>得到</t>
        </is>
      </c>
      <c r="C348" s="2" t="inlineStr">
        <is>
          <t xml:space="preserve">dédào </t>
        </is>
      </c>
      <c r="D348" s="48" t="inlineStr">
        <is>
          <t>Vpt</t>
        </is>
      </c>
      <c r="E348" s="84" t="inlineStr">
        <is>
          <t>đạt được, có được</t>
        </is>
      </c>
      <c r="F348" s="84" t="inlineStr">
        <is>
          <t>他得到了獎學金。(Anh ấy giành được học bổng.)</t>
        </is>
      </c>
    </row>
    <row r="349">
      <c r="A349" s="35" t="inlineStr">
        <is>
          <t>購物</t>
        </is>
      </c>
      <c r="B349" s="12" t="inlineStr">
        <is>
          <t>困難</t>
        </is>
      </c>
      <c r="C349" s="2" t="inlineStr">
        <is>
          <t xml:space="preserve">kùnnán </t>
        </is>
      </c>
      <c r="D349" s="48" t="inlineStr">
        <is>
          <t>N / Vs</t>
        </is>
      </c>
      <c r="E349" s="84" t="inlineStr">
        <is>
          <t>khó khăn</t>
        </is>
      </c>
      <c r="F349" s="84" t="inlineStr">
        <is>
          <t>有困難就告訴我。(Có khó khăn thì nói với tôi.)</t>
        </is>
      </c>
    </row>
    <row r="350">
      <c r="A350" s="35" t="inlineStr">
        <is>
          <t>購物</t>
        </is>
      </c>
      <c r="B350" s="12" t="inlineStr">
        <is>
          <t>百貨公司</t>
        </is>
      </c>
      <c r="C350" s="2" t="inlineStr">
        <is>
          <t>băihuògōngsī</t>
        </is>
      </c>
      <c r="D350" s="48" t="inlineStr">
        <is>
          <t>N</t>
        </is>
      </c>
      <c r="E350" s="84" t="inlineStr">
        <is>
          <t>trung tâm thương mại</t>
        </is>
      </c>
      <c r="F350" s="84" t="inlineStr">
        <is>
          <t>我們去百貨公司買衣服。(Chúng ta đi trung tâm thương mại mua quần áo.)</t>
        </is>
      </c>
    </row>
    <row r="351">
      <c r="A351" s="35" t="inlineStr">
        <is>
          <t>購物</t>
        </is>
      </c>
      <c r="B351" s="12" t="inlineStr">
        <is>
          <t>夜市</t>
        </is>
      </c>
      <c r="C351" s="6" t="inlineStr">
        <is>
          <t xml:space="preserve">yèshì </t>
        </is>
      </c>
      <c r="D351" s="49" t="inlineStr">
        <is>
          <t>N</t>
        </is>
      </c>
      <c r="E351" s="84" t="inlineStr">
        <is>
          <t>chợ đêm</t>
        </is>
      </c>
      <c r="F351" s="84" t="inlineStr">
        <is>
          <t>士林夜市很有名。(Chợ đêm Sĩ Lâm rất nổi tiếng.)</t>
        </is>
      </c>
    </row>
    <row r="352">
      <c r="A352" s="35" t="inlineStr">
        <is>
          <t>購物</t>
        </is>
      </c>
      <c r="B352" s="12" t="inlineStr">
        <is>
          <t>逛</t>
        </is>
      </c>
      <c r="C352" s="6" t="inlineStr">
        <is>
          <t xml:space="preserve">guàng </t>
        </is>
      </c>
      <c r="D352" s="49" t="inlineStr">
        <is>
          <t>V</t>
        </is>
      </c>
      <c r="E352" s="84" t="inlineStr">
        <is>
          <t>dạo</t>
        </is>
      </c>
      <c r="F352" s="84" t="inlineStr">
        <is>
          <t>我喜歡逛夜市。(Tôi thích đi dạo chợ đêm.)</t>
        </is>
      </c>
    </row>
    <row r="353">
      <c r="A353" s="35" t="inlineStr">
        <is>
          <t>購物</t>
        </is>
      </c>
      <c r="B353" s="12" t="inlineStr">
        <is>
          <t>逛街</t>
        </is>
      </c>
      <c r="C353" s="6" t="inlineStr">
        <is>
          <t xml:space="preserve">guàngjiē </t>
        </is>
      </c>
      <c r="D353" s="49" t="inlineStr">
        <is>
          <t>V-sep</t>
        </is>
      </c>
      <c r="E353" s="84" t="inlineStr">
        <is>
          <t>đi dạo phố</t>
        </is>
      </c>
      <c r="F353" s="84" t="inlineStr">
        <is>
          <t>週末我們去逛街吧。(Cuối tuần chúng ta đi dạo phố nhé.)</t>
        </is>
      </c>
    </row>
    <row r="354">
      <c r="A354" s="35" t="inlineStr">
        <is>
          <t>購物</t>
        </is>
      </c>
      <c r="B354" s="1" t="inlineStr">
        <is>
          <t>排隊</t>
        </is>
      </c>
      <c r="C354" s="10" t="inlineStr">
        <is>
          <t xml:space="preserve">páiduì  </t>
        </is>
      </c>
      <c r="D354" s="50" t="inlineStr">
        <is>
          <t>V-sep</t>
        </is>
      </c>
      <c r="E354" s="84" t="inlineStr">
        <is>
          <t>xếp hàng</t>
        </is>
      </c>
      <c r="F354" s="84" t="inlineStr">
        <is>
          <t>請排隊。(Xin xếp hàng.)</t>
        </is>
      </c>
    </row>
    <row r="355">
      <c r="A355" s="35" t="inlineStr">
        <is>
          <t>購物</t>
        </is>
      </c>
      <c r="B355" s="12" t="inlineStr">
        <is>
          <t>客滿</t>
        </is>
      </c>
      <c r="C355" s="6" t="inlineStr">
        <is>
          <t xml:space="preserve">kèmăn </t>
        </is>
      </c>
      <c r="D355" s="49" t="inlineStr">
        <is>
          <t>Vp</t>
        </is>
      </c>
      <c r="E355" s="84" t="inlineStr">
        <is>
          <t>hết chỗ</t>
        </is>
      </c>
      <c r="F355" s="84" t="inlineStr">
        <is>
          <t>對不起，今天客滿了。(Xin lỗi, hôm nay hết chỗ rồi.)</t>
        </is>
      </c>
    </row>
    <row r="356">
      <c r="A356" s="36" t="inlineStr">
        <is>
          <t>購物</t>
        </is>
      </c>
      <c r="B356" s="12" t="inlineStr">
        <is>
          <t>刷卡</t>
        </is>
      </c>
      <c r="C356" s="10" t="inlineStr">
        <is>
          <t xml:space="preserve">shuākă </t>
        </is>
      </c>
      <c r="D356" s="5" t="inlineStr">
        <is>
          <t>V-sep</t>
        </is>
      </c>
      <c r="E356" s="84" t="inlineStr">
        <is>
          <t>quẹt thẻ</t>
        </is>
      </c>
      <c r="F356" s="84" t="inlineStr">
        <is>
          <t>可以刷卡嗎？(Quẹt thẻ được không?)</t>
        </is>
      </c>
    </row>
    <row r="357">
      <c r="A357" s="35" t="inlineStr">
        <is>
          <t>購物</t>
        </is>
      </c>
      <c r="B357" s="12" t="inlineStr">
        <is>
          <t>提</t>
        </is>
      </c>
      <c r="C357" s="6" t="inlineStr">
        <is>
          <t>tí</t>
        </is>
      </c>
      <c r="D357" s="49" t="inlineStr">
        <is>
          <t>V</t>
        </is>
      </c>
      <c r="E357" s="84" t="inlineStr">
        <is>
          <t>xách; nhắc đến; đề xuất; xách</t>
        </is>
      </c>
      <c r="F357" s="84" t="inlineStr">
        <is>
          <t>他提著一個大袋子。(Anh ấy xách một cái túi to.) — 提出 = đưa ra.</t>
        </is>
      </c>
    </row>
    <row r="358">
      <c r="A358" s="35" t="inlineStr">
        <is>
          <t>購物</t>
        </is>
      </c>
      <c r="B358" s="1" t="inlineStr">
        <is>
          <t>流行</t>
        </is>
      </c>
      <c r="C358" s="10" t="inlineStr">
        <is>
          <t xml:space="preserve">liúxíng </t>
        </is>
      </c>
      <c r="D358" s="50" t="inlineStr">
        <is>
          <t>Vs</t>
        </is>
      </c>
      <c r="E358" s="84" t="inlineStr">
        <is>
          <t>thịnh hành, mốt</t>
        </is>
      </c>
      <c r="F358" s="84" t="inlineStr">
        <is>
          <t>今年流行這種顏色。(Năm nay thịnh hành màu này.)</t>
        </is>
      </c>
    </row>
    <row r="359">
      <c r="A359" s="35" t="inlineStr">
        <is>
          <t>購物</t>
        </is>
      </c>
      <c r="B359" s="1" t="inlineStr">
        <is>
          <t>藍色</t>
        </is>
      </c>
      <c r="C359" s="2" t="inlineStr">
        <is>
          <t xml:space="preserve">lánsè </t>
        </is>
      </c>
      <c r="D359" s="5" t="inlineStr">
        <is>
          <t>N</t>
        </is>
      </c>
      <c r="E359" s="84" t="inlineStr">
        <is>
          <t>màu xanh dương</t>
        </is>
      </c>
      <c r="F359" s="84" t="inlineStr">
        <is>
          <t>天空是藍色的。(Bầu trời màu xanh.)</t>
        </is>
      </c>
    </row>
    <row r="360">
      <c r="A360" s="35" t="inlineStr">
        <is>
          <t>購物</t>
        </is>
      </c>
      <c r="B360" s="1" t="inlineStr">
        <is>
          <t>綠色</t>
        </is>
      </c>
      <c r="C360" s="2" t="inlineStr">
        <is>
          <t xml:space="preserve">lǜsè </t>
        </is>
      </c>
      <c r="D360" s="5" t="inlineStr">
        <is>
          <t>N</t>
        </is>
      </c>
      <c r="E360" s="84" t="inlineStr">
        <is>
          <t>màu xanh lá</t>
        </is>
      </c>
      <c r="F360" s="84" t="inlineStr">
        <is>
          <t>綠色的樹 (cây xanh)</t>
        </is>
      </c>
    </row>
    <row r="361">
      <c r="A361" s="35" t="inlineStr">
        <is>
          <t>購物</t>
        </is>
      </c>
      <c r="B361" s="1" t="inlineStr">
        <is>
          <t>紅色</t>
        </is>
      </c>
      <c r="C361" s="2" t="inlineStr">
        <is>
          <t xml:space="preserve">hóngsè </t>
        </is>
      </c>
      <c r="D361" s="5" t="inlineStr">
        <is>
          <t>N</t>
        </is>
      </c>
      <c r="E361" s="84" t="inlineStr">
        <is>
          <t>màu đỏ</t>
        </is>
      </c>
      <c r="F361" s="84" t="inlineStr">
        <is>
          <t>過年要穿紅色的衣服。(Tết nên mặc đồ màu đỏ.)</t>
        </is>
      </c>
    </row>
    <row r="362">
      <c r="A362" s="35" t="inlineStr">
        <is>
          <t>購物</t>
        </is>
      </c>
      <c r="B362" s="1" t="inlineStr">
        <is>
          <t>黑色</t>
        </is>
      </c>
      <c r="C362" s="2" t="inlineStr">
        <is>
          <t xml:space="preserve">hēisè </t>
        </is>
      </c>
      <c r="D362" s="5" t="inlineStr">
        <is>
          <t>N</t>
        </is>
      </c>
      <c r="E362" s="84" t="inlineStr">
        <is>
          <t>màu đen</t>
        </is>
      </c>
      <c r="F362" s="84" t="inlineStr">
        <is>
          <t>我喜歡黑色。(Tôi thích màu đen.)</t>
        </is>
      </c>
    </row>
    <row r="363">
      <c r="A363" s="35" t="inlineStr">
        <is>
          <t>購物</t>
        </is>
      </c>
      <c r="B363" s="1" t="inlineStr">
        <is>
          <t>毛衣</t>
        </is>
      </c>
      <c r="C363" s="2" t="inlineStr">
        <is>
          <t xml:space="preserve">máoyī </t>
        </is>
      </c>
      <c r="D363" s="5" t="inlineStr">
        <is>
          <t>N</t>
        </is>
      </c>
      <c r="E363" s="84" t="inlineStr">
        <is>
          <t>áo len</t>
        </is>
      </c>
      <c r="F363" s="84" t="inlineStr">
        <is>
          <t>天冷了，穿毛衣吧。(Trời lạnh rồi, mặc áo len đi.)</t>
        </is>
      </c>
    </row>
    <row r="364">
      <c r="A364" s="35" t="inlineStr">
        <is>
          <t>購物</t>
        </is>
      </c>
      <c r="B364" s="1" t="inlineStr">
        <is>
          <t>雨衣</t>
        </is>
      </c>
      <c r="C364" s="10" t="inlineStr">
        <is>
          <t xml:space="preserve">yŭyī </t>
        </is>
      </c>
      <c r="D364" s="50" t="inlineStr">
        <is>
          <t>N</t>
        </is>
      </c>
      <c r="E364" s="84" t="inlineStr">
        <is>
          <t>áo mưa</t>
        </is>
      </c>
      <c r="F364" s="84" t="inlineStr">
        <is>
          <t>騎機車要穿雨衣。(Đi xe máy phải mặc áo mưa.)</t>
        </is>
      </c>
    </row>
    <row r="365">
      <c r="A365" s="35" t="inlineStr">
        <is>
          <t>購物</t>
        </is>
      </c>
      <c r="B365" s="1" t="inlineStr">
        <is>
          <t>內衣</t>
        </is>
      </c>
      <c r="C365" s="10" t="inlineStr">
        <is>
          <t xml:space="preserve">nèiyī </t>
        </is>
      </c>
      <c r="D365" s="50" t="inlineStr">
        <is>
          <t>N</t>
        </is>
      </c>
      <c r="E365" s="84" t="inlineStr">
        <is>
          <t>đồ lót</t>
        </is>
      </c>
      <c r="F365" s="84" t="inlineStr">
        <is>
          <t>內衣要用手洗。(Đồ lót nên giặt tay.)</t>
        </is>
      </c>
    </row>
    <row r="366">
      <c r="A366" s="35" t="inlineStr">
        <is>
          <t>購物</t>
        </is>
      </c>
      <c r="B366" s="12" t="inlineStr">
        <is>
          <t>上衣</t>
        </is>
      </c>
      <c r="C366" s="6" t="inlineStr">
        <is>
          <t xml:space="preserve">shàngyī </t>
        </is>
      </c>
      <c r="D366" s="49" t="inlineStr">
        <is>
          <t>N</t>
        </is>
      </c>
      <c r="E366" s="84" t="inlineStr">
        <is>
          <t>áo</t>
        </is>
      </c>
      <c r="F366" s="84" t="inlineStr">
        <is>
          <t>這件上衣很好看。(Chiếc áo này rất đẹp.)</t>
        </is>
      </c>
    </row>
    <row r="367">
      <c r="A367" s="35" t="inlineStr">
        <is>
          <t>購物</t>
        </is>
      </c>
      <c r="B367" s="12" t="inlineStr">
        <is>
          <t>皮鞋</t>
        </is>
      </c>
      <c r="C367" s="6" t="inlineStr">
        <is>
          <t xml:space="preserve">píxié </t>
        </is>
      </c>
      <c r="D367" s="49" t="inlineStr">
        <is>
          <t>N</t>
        </is>
      </c>
      <c r="E367" s="84" t="inlineStr">
        <is>
          <t>giày da</t>
        </is>
      </c>
      <c r="F367" s="84" t="inlineStr">
        <is>
          <t>他穿黑色的皮鞋。(Anh ấy đi giày da đen.)</t>
        </is>
      </c>
    </row>
    <row r="368">
      <c r="A368" s="35" t="inlineStr">
        <is>
          <t>購物</t>
        </is>
      </c>
      <c r="B368" s="12" t="inlineStr">
        <is>
          <t>手套</t>
        </is>
      </c>
      <c r="C368" s="6" t="inlineStr">
        <is>
          <t>shŏutào</t>
        </is>
      </c>
      <c r="D368" s="48" t="inlineStr">
        <is>
          <t>N</t>
        </is>
      </c>
      <c r="E368" s="84" t="inlineStr">
        <is>
          <t>găng tay</t>
        </is>
      </c>
      <c r="F368" s="84" t="inlineStr">
        <is>
          <t>冬天要戴手套。(Mùa đông phải đeo găng tay.)</t>
        </is>
      </c>
    </row>
    <row r="369">
      <c r="A369" s="35" t="inlineStr">
        <is>
          <t>購物</t>
        </is>
      </c>
      <c r="B369" s="12" t="inlineStr">
        <is>
          <t>口袋</t>
        </is>
      </c>
      <c r="C369" s="2" t="inlineStr">
        <is>
          <t xml:space="preserve">kŏudài </t>
        </is>
      </c>
      <c r="D369" s="48" t="inlineStr">
        <is>
          <t>N</t>
        </is>
      </c>
      <c r="E369" s="84" t="inlineStr">
        <is>
          <t>túi áo, túi quần</t>
        </is>
      </c>
      <c r="F369" s="84" t="inlineStr">
        <is>
          <t>手機在我口袋裡。(Điện thoại ở trong túi tôi.)</t>
        </is>
      </c>
    </row>
    <row r="370">
      <c r="A370" s="35" t="inlineStr">
        <is>
          <t>購物</t>
        </is>
      </c>
      <c r="B370" s="12" t="inlineStr">
        <is>
          <t>小費</t>
        </is>
      </c>
      <c r="C370" s="10" t="inlineStr">
        <is>
          <t xml:space="preserve">xiăofèi </t>
        </is>
      </c>
      <c r="D370" s="5" t="inlineStr">
        <is>
          <t>N</t>
        </is>
      </c>
      <c r="E370" s="84" t="inlineStr">
        <is>
          <t>tiền boa</t>
        </is>
      </c>
      <c r="F370" s="84" t="inlineStr">
        <is>
          <t>在台灣通常不用給小費。(Ở Đài Loan thường không cần cho tiền boa.)</t>
        </is>
      </c>
    </row>
    <row r="371">
      <c r="A371" s="35" t="inlineStr">
        <is>
          <t>購物</t>
        </is>
      </c>
      <c r="B371" s="12" t="inlineStr">
        <is>
          <t>打折</t>
        </is>
      </c>
      <c r="C371" s="6" t="inlineStr">
        <is>
          <t xml:space="preserve">dăzhé </t>
        </is>
      </c>
      <c r="D371" s="49" t="inlineStr">
        <is>
          <t>V-sep</t>
        </is>
      </c>
      <c r="E371" s="84" t="inlineStr">
        <is>
          <t>giảm giá</t>
        </is>
      </c>
      <c r="F371" s="84" t="inlineStr">
        <is>
          <t>這件衣服打八折。(Áo này giảm 20%.) — 打八折 = trả 80% giá.</t>
        </is>
      </c>
    </row>
    <row r="372">
      <c r="A372" s="35" t="inlineStr">
        <is>
          <t>購物</t>
        </is>
      </c>
      <c r="B372" s="12" t="inlineStr">
        <is>
          <t>零錢</t>
        </is>
      </c>
      <c r="C372" s="2" t="inlineStr">
        <is>
          <t xml:space="preserve">língqián </t>
        </is>
      </c>
      <c r="D372" s="48" t="inlineStr">
        <is>
          <t>N</t>
        </is>
      </c>
      <c r="E372" s="84" t="inlineStr">
        <is>
          <t>tiền lẻ</t>
        </is>
      </c>
      <c r="F372" s="84" t="inlineStr">
        <is>
          <t>你有零錢嗎？(Bạn có tiền lẻ không?)</t>
        </is>
      </c>
    </row>
    <row r="373">
      <c r="A373" s="35" t="inlineStr">
        <is>
          <t>購物</t>
        </is>
      </c>
      <c r="B373" s="12" t="inlineStr">
        <is>
          <t>零用錢</t>
        </is>
      </c>
      <c r="C373" s="6" t="inlineStr">
        <is>
          <t xml:space="preserve">língyòngqián </t>
        </is>
      </c>
      <c r="D373" s="49" t="inlineStr">
        <is>
          <t>N</t>
        </is>
      </c>
      <c r="E373" s="84" t="inlineStr">
        <is>
          <t>tiền tiêu vặt</t>
        </is>
      </c>
      <c r="F373" s="84" t="inlineStr">
        <is>
          <t>媽媽每週給我零用錢。(Mẹ cho tôi tiền tiêu vặt hằng tuần.)</t>
        </is>
      </c>
    </row>
    <row r="374">
      <c r="A374" s="35" t="inlineStr">
        <is>
          <t>購物</t>
        </is>
      </c>
      <c r="B374" s="12" t="inlineStr">
        <is>
          <t>存</t>
        </is>
      </c>
      <c r="C374" s="6" t="inlineStr">
        <is>
          <t xml:space="preserve">cún </t>
        </is>
      </c>
      <c r="D374" s="49" t="inlineStr">
        <is>
          <t>V</t>
        </is>
      </c>
      <c r="E374" s="84" t="inlineStr">
        <is>
          <t>gửi (tiền), lưu</t>
        </is>
      </c>
      <c r="F374" s="84" t="inlineStr">
        <is>
          <t>我每個月存一點錢。(Tháng nào tôi cũng để dành một ít tiền.)</t>
        </is>
      </c>
    </row>
    <row r="375">
      <c r="A375" s="35" t="inlineStr">
        <is>
          <t>購物</t>
        </is>
      </c>
      <c r="B375" s="1" t="inlineStr">
        <is>
          <t>毛</t>
        </is>
      </c>
      <c r="C375" s="2" t="inlineStr">
        <is>
          <t xml:space="preserve">máo </t>
        </is>
      </c>
      <c r="D375" s="5" t="inlineStr">
        <is>
          <t>M</t>
        </is>
      </c>
      <c r="E375" s="84" t="inlineStr">
        <is>
          <t>hào (1/10 đồng)</t>
        </is>
      </c>
      <c r="F375" s="84" t="inlineStr">
        <is>
          <t>五塊五毛 (5,5 đồng) — Khẩu ngữ của 角.</t>
        </is>
      </c>
    </row>
    <row r="376">
      <c r="A376" s="35" t="inlineStr">
        <is>
          <t>購物</t>
        </is>
      </c>
      <c r="B376" s="12" t="inlineStr">
        <is>
          <t>高級</t>
        </is>
      </c>
      <c r="C376" s="10" t="inlineStr">
        <is>
          <t xml:space="preserve">gāojí </t>
        </is>
      </c>
      <c r="D376" s="5" t="inlineStr">
        <is>
          <t>Vs</t>
        </is>
      </c>
      <c r="E376" s="84" t="inlineStr">
        <is>
          <t>cao cấp</t>
        </is>
      </c>
      <c r="F376" s="84" t="inlineStr">
        <is>
          <t>這是高級餐廳。(Đây là nhà hàng cao cấp.)</t>
        </is>
      </c>
    </row>
    <row r="377">
      <c r="A377" s="35" t="inlineStr">
        <is>
          <t>購物</t>
        </is>
      </c>
      <c r="B377" s="11" t="inlineStr">
        <is>
          <t>一般</t>
        </is>
      </c>
      <c r="C377" s="10" t="inlineStr">
        <is>
          <t xml:space="preserve">yībān </t>
        </is>
      </c>
      <c r="D377" s="5" t="inlineStr">
        <is>
          <t>Vs</t>
        </is>
      </c>
      <c r="E377" s="84" t="inlineStr">
        <is>
          <t>bình thường, thông thường</t>
        </is>
      </c>
      <c r="F377" s="84" t="inlineStr">
        <is>
          <t>一般人不知道。(Người bình thường không biết.)</t>
        </is>
      </c>
    </row>
    <row r="378">
      <c r="A378" s="35" t="inlineStr">
        <is>
          <t>購物</t>
        </is>
      </c>
      <c r="B378" s="12" t="inlineStr">
        <is>
          <t>合適</t>
        </is>
      </c>
      <c r="C378" s="10" t="inlineStr">
        <is>
          <t xml:space="preserve">héshì </t>
        </is>
      </c>
      <c r="D378" s="5" t="inlineStr">
        <is>
          <t>Vs</t>
        </is>
      </c>
      <c r="E378" s="84" t="inlineStr">
        <is>
          <t>thích hợp</t>
        </is>
      </c>
      <c r="F378" s="84" t="inlineStr">
        <is>
          <t>這件衣服你穿很合適。(Bộ này bạn mặc rất hợp.) — Tính từ, không mang tân ngữ.</t>
        </is>
      </c>
    </row>
    <row r="379">
      <c r="A379" s="36" t="inlineStr">
        <is>
          <t>購物</t>
        </is>
      </c>
      <c r="B379" s="12" t="inlineStr">
        <is>
          <t>適合</t>
        </is>
      </c>
      <c r="C379" s="10" t="inlineStr">
        <is>
          <t xml:space="preserve">shìhé </t>
        </is>
      </c>
      <c r="D379" s="5" t="inlineStr">
        <is>
          <t>Vst</t>
        </is>
      </c>
      <c r="E379" s="84" t="inlineStr">
        <is>
          <t>phù hợp</t>
        </is>
      </c>
      <c r="F379" s="84" t="inlineStr">
        <is>
          <t>這份工作很適合你。(Công việc này rất hợp với bạn.) — Động từ, có tân ngữ.</t>
        </is>
      </c>
    </row>
    <row r="380">
      <c r="A380" s="35" t="inlineStr">
        <is>
          <t>購物</t>
        </is>
      </c>
      <c r="B380" s="1" t="inlineStr">
        <is>
          <t>圓</t>
        </is>
      </c>
      <c r="C380" s="2" t="inlineStr">
        <is>
          <t xml:space="preserve">yuán </t>
        </is>
      </c>
      <c r="D380" s="5" t="inlineStr">
        <is>
          <t>Vs</t>
        </is>
      </c>
      <c r="E380" s="84" t="inlineStr">
        <is>
          <t>tròn</t>
        </is>
      </c>
      <c r="F380" s="84" t="inlineStr">
        <is>
          <t>月亮很圓。(Mặt trăng rất tròn.)</t>
        </is>
      </c>
    </row>
    <row r="381">
      <c r="A381" s="35" t="inlineStr">
        <is>
          <t>購物</t>
        </is>
      </c>
      <c r="B381" s="1" t="inlineStr">
        <is>
          <t>光</t>
        </is>
      </c>
      <c r="C381" s="10" t="inlineStr">
        <is>
          <t xml:space="preserve">guāng </t>
        </is>
      </c>
      <c r="D381" s="50" t="inlineStr">
        <is>
          <t>Vp</t>
        </is>
      </c>
      <c r="E381" s="84" t="inlineStr">
        <is>
          <t>hết sạch</t>
        </is>
      </c>
      <c r="F381" s="84" t="inlineStr">
        <is>
          <t>錢都花光了。(Tiền tiêu hết sạch rồi.) — Động từ + 光 = hết sạch.</t>
        </is>
      </c>
    </row>
    <row r="382">
      <c r="A382" s="35" t="inlineStr">
        <is>
          <t>購物</t>
        </is>
      </c>
      <c r="B382" s="1" t="inlineStr">
        <is>
          <t>死</t>
        </is>
      </c>
      <c r="C382" s="2" t="inlineStr">
        <is>
          <t>sĭ</t>
        </is>
      </c>
      <c r="D382" s="5" t="inlineStr">
        <is>
          <t>Vp</t>
        </is>
      </c>
      <c r="E382" s="84" t="inlineStr">
        <is>
          <t>chết</t>
        </is>
      </c>
      <c r="F382" s="84" t="inlineStr">
        <is>
          <t>我的花死了。(Hoa của tôi chết rồi.) — Khẩu ngữ: 熱死了 = nóng chết mất.</t>
        </is>
      </c>
    </row>
    <row r="383">
      <c r="A383" s="35" t="inlineStr">
        <is>
          <t>購物</t>
        </is>
      </c>
      <c r="B383" s="1" t="inlineStr">
        <is>
          <t>髒</t>
        </is>
      </c>
      <c r="C383" s="2" t="inlineStr">
        <is>
          <t xml:space="preserve">zāng </t>
        </is>
      </c>
      <c r="D383" s="5" t="inlineStr">
        <is>
          <t>Vs</t>
        </is>
      </c>
      <c r="E383" s="84" t="inlineStr">
        <is>
          <t>bẩn</t>
        </is>
      </c>
      <c r="F383" s="84" t="inlineStr">
        <is>
          <t>你的衣服很髒。(Quần áo bạn rất bẩn.)</t>
        </is>
      </c>
    </row>
    <row r="384">
      <c r="A384" s="35" t="inlineStr">
        <is>
          <t>購物</t>
        </is>
      </c>
      <c r="B384" s="12" t="inlineStr">
        <is>
          <t>破</t>
        </is>
      </c>
      <c r="C384" s="6" t="inlineStr">
        <is>
          <t>pò</t>
        </is>
      </c>
      <c r="D384" s="48" t="inlineStr">
        <is>
          <t>Vp</t>
        </is>
      </c>
      <c r="E384" s="84" t="inlineStr">
        <is>
          <t>rách, vỡ</t>
        </is>
      </c>
      <c r="F384" s="84" t="inlineStr">
        <is>
          <t>我的褲子破了。(Quần tôi rách rồi.)</t>
        </is>
      </c>
    </row>
    <row r="385">
      <c r="A385" s="35" t="inlineStr">
        <is>
          <t>購物</t>
        </is>
      </c>
      <c r="B385" s="12" t="inlineStr">
        <is>
          <t>袋</t>
        </is>
      </c>
      <c r="C385" s="2" t="inlineStr">
        <is>
          <t xml:space="preserve">dài </t>
        </is>
      </c>
      <c r="D385" s="48" t="inlineStr">
        <is>
          <t>M</t>
        </is>
      </c>
      <c r="E385" s="84" t="inlineStr">
        <is>
          <t>túi (lượng từ)</t>
        </is>
      </c>
      <c r="F385" s="84" t="inlineStr">
        <is>
          <t>一袋米 (một túi gạo)</t>
        </is>
      </c>
    </row>
    <row r="386">
      <c r="A386" s="35" t="inlineStr">
        <is>
          <t>購物</t>
        </is>
      </c>
      <c r="B386" s="12" t="inlineStr">
        <is>
          <t>套</t>
        </is>
      </c>
      <c r="C386" s="6" t="inlineStr">
        <is>
          <t xml:space="preserve">tào </t>
        </is>
      </c>
      <c r="D386" s="48" t="inlineStr">
        <is>
          <t>M</t>
        </is>
      </c>
      <c r="E386" s="84" t="inlineStr">
        <is>
          <t>bộ (lượng từ)</t>
        </is>
      </c>
      <c r="F386" s="84" t="inlineStr">
        <is>
          <t>一套西裝 (một bộ vest)</t>
        </is>
      </c>
    </row>
    <row r="387">
      <c r="A387" s="35" t="inlineStr">
        <is>
          <t>飲食</t>
        </is>
      </c>
      <c r="B387" s="20" t="inlineStr">
        <is>
          <t>沙拉</t>
        </is>
      </c>
      <c r="C387" s="6" t="inlineStr">
        <is>
          <t xml:space="preserve">shālā </t>
        </is>
      </c>
      <c r="D387" s="5" t="inlineStr">
        <is>
          <t>N</t>
        </is>
      </c>
      <c r="E387" s="84" t="inlineStr">
        <is>
          <t>salad</t>
        </is>
      </c>
      <c r="F387" s="84" t="inlineStr">
        <is>
          <t>我點了一份沙拉。(Tôi gọi một suất salad.)</t>
        </is>
      </c>
    </row>
    <row r="388">
      <c r="A388" s="35" t="inlineStr">
        <is>
          <t>飲食</t>
        </is>
      </c>
      <c r="B388" s="1" t="inlineStr">
        <is>
          <t>牛排</t>
        </is>
      </c>
      <c r="C388" s="10" t="inlineStr">
        <is>
          <t xml:space="preserve">niúpái </t>
        </is>
      </c>
      <c r="D388" s="50" t="inlineStr">
        <is>
          <t>N</t>
        </is>
      </c>
      <c r="E388" s="84" t="inlineStr">
        <is>
          <t>bít tết</t>
        </is>
      </c>
      <c r="F388" s="84" t="inlineStr">
        <is>
          <t>你的牛排要幾分熟？(Bít tết của bạn muốn chín mấy phần?)</t>
        </is>
      </c>
    </row>
    <row r="389">
      <c r="A389" s="35" t="inlineStr">
        <is>
          <t>飲食</t>
        </is>
      </c>
      <c r="B389" s="12" t="inlineStr">
        <is>
          <t>海鮮</t>
        </is>
      </c>
      <c r="C389" s="10" t="inlineStr">
        <is>
          <t xml:space="preserve">hăixiān  </t>
        </is>
      </c>
      <c r="D389" s="5" t="inlineStr">
        <is>
          <t>N</t>
        </is>
      </c>
      <c r="E389" s="84" t="inlineStr">
        <is>
          <t>hải sản</t>
        </is>
      </c>
      <c r="F389" s="84" t="inlineStr">
        <is>
          <t>基隆的海鮮很新鮮。(Hải sản Cơ Long rất tươi.)</t>
        </is>
      </c>
    </row>
    <row r="390">
      <c r="A390" s="35" t="inlineStr">
        <is>
          <t>飲食</t>
        </is>
      </c>
      <c r="B390" s="12" t="inlineStr">
        <is>
          <t>火腿</t>
        </is>
      </c>
      <c r="C390" s="10" t="inlineStr">
        <is>
          <t xml:space="preserve">huŏtuĭ </t>
        </is>
      </c>
      <c r="D390" s="5" t="inlineStr">
        <is>
          <t>N</t>
        </is>
      </c>
      <c r="E390" s="84" t="inlineStr">
        <is>
          <t>giăm bông</t>
        </is>
      </c>
      <c r="F390" s="84" t="inlineStr">
        <is>
          <t>火腿三明治 (sandwich giăm bông)</t>
        </is>
      </c>
    </row>
    <row r="391">
      <c r="A391" s="35" t="inlineStr">
        <is>
          <t>飲食</t>
        </is>
      </c>
      <c r="B391" s="12" t="inlineStr">
        <is>
          <t>熱狗</t>
        </is>
      </c>
      <c r="C391" s="6" t="inlineStr">
        <is>
          <t>règŏu</t>
        </is>
      </c>
      <c r="D391" s="48" t="inlineStr">
        <is>
          <t>N</t>
        </is>
      </c>
      <c r="E391" s="84" t="inlineStr">
        <is>
          <t>xúc xích (hot dog)</t>
        </is>
      </c>
      <c r="F391" s="84" t="inlineStr">
        <is>
          <t>我買了一個熱狗。(Tôi mua một cái xúc xích kẹp.)</t>
        </is>
      </c>
    </row>
    <row r="392">
      <c r="A392" s="35" t="inlineStr">
        <is>
          <t>飲食</t>
        </is>
      </c>
      <c r="B392" s="12" t="inlineStr">
        <is>
          <t>饅頭</t>
        </is>
      </c>
      <c r="C392" s="10" t="inlineStr">
        <is>
          <t xml:space="preserve">mántou </t>
        </is>
      </c>
      <c r="D392" s="5" t="inlineStr">
        <is>
          <t>N</t>
        </is>
      </c>
      <c r="E392" s="84" t="inlineStr">
        <is>
          <t>bánh màn thầu</t>
        </is>
      </c>
      <c r="F392" s="84" t="inlineStr">
        <is>
          <t>早餐吃饅頭配豆漿。(Bữa sáng ăn màn thầu với sữa đậu nành.)</t>
        </is>
      </c>
    </row>
    <row r="393">
      <c r="A393" s="35" t="inlineStr">
        <is>
          <t>飲食</t>
        </is>
      </c>
      <c r="B393" s="1" t="inlineStr">
        <is>
          <t>米</t>
        </is>
      </c>
      <c r="C393" s="2" t="inlineStr">
        <is>
          <t>mĭ</t>
        </is>
      </c>
      <c r="D393" s="5" t="inlineStr">
        <is>
          <t>N</t>
        </is>
      </c>
      <c r="E393" s="84" t="inlineStr">
        <is>
          <t>gạo</t>
        </is>
      </c>
      <c r="F393" s="84" t="inlineStr">
        <is>
          <t>一公斤米多少錢？(Một ký gạo bao nhiêu tiền?)</t>
        </is>
      </c>
    </row>
    <row r="394">
      <c r="A394" s="35" t="inlineStr">
        <is>
          <t>飲食</t>
        </is>
      </c>
      <c r="B394" s="12" t="inlineStr">
        <is>
          <t>豆腐(˙ㄈㄨ)</t>
        </is>
      </c>
      <c r="C394" s="6" t="inlineStr">
        <is>
          <t>dòufu</t>
        </is>
      </c>
      <c r="D394" s="49" t="inlineStr">
        <is>
          <t>N</t>
        </is>
      </c>
      <c r="E394" s="84" t="inlineStr">
        <is>
          <t>đậu phụ</t>
        </is>
      </c>
      <c r="F394" s="84" t="inlineStr">
        <is>
          <t>臭豆腐是台灣有名的小吃。(Đậu phụ thối là món ăn vặt nổi tiếng Đài Loan.)</t>
        </is>
      </c>
    </row>
    <row r="395">
      <c r="A395" s="35" t="inlineStr">
        <is>
          <t>飲食</t>
        </is>
      </c>
      <c r="B395" s="12" t="inlineStr">
        <is>
          <t>橘(子)</t>
        </is>
      </c>
      <c r="C395" s="2" t="inlineStr">
        <is>
          <t>jú(zi )</t>
        </is>
      </c>
      <c r="D395" s="48" t="inlineStr">
        <is>
          <t>N</t>
        </is>
      </c>
      <c r="E395" s="84" t="inlineStr">
        <is>
          <t>quả quýt</t>
        </is>
      </c>
      <c r="F395" s="84" t="inlineStr">
        <is>
          <t>過年送橘子表示吉利。(Tết tặng quýt mang ý may mắn.)</t>
        </is>
      </c>
    </row>
    <row r="396">
      <c r="A396" s="35" t="inlineStr">
        <is>
          <t>飲食</t>
        </is>
      </c>
      <c r="B396" s="12" t="inlineStr">
        <is>
          <t>葡萄(˙ㄊㄠ)</t>
        </is>
      </c>
      <c r="C396" s="2" t="inlineStr">
        <is>
          <t xml:space="preserve">pútao </t>
        </is>
      </c>
      <c r="D396" s="48" t="inlineStr">
        <is>
          <t>N</t>
        </is>
      </c>
      <c r="E396" s="84" t="inlineStr">
        <is>
          <t>nho</t>
        </is>
      </c>
      <c r="F396" s="84" t="inlineStr">
        <is>
          <t>這串葡萄很甜。(Chùm nho này rất ngọt.)</t>
        </is>
      </c>
    </row>
    <row r="397">
      <c r="A397" s="35" t="inlineStr">
        <is>
          <t>飲食</t>
        </is>
      </c>
      <c r="B397" s="20" t="inlineStr">
        <is>
          <t>芒果</t>
        </is>
      </c>
      <c r="C397" s="68" t="inlineStr">
        <is>
          <t xml:space="preserve">mángguŏ </t>
        </is>
      </c>
      <c r="D397" s="5" t="inlineStr">
        <is>
          <t>N</t>
        </is>
      </c>
      <c r="E397" s="84" t="inlineStr">
        <is>
          <t>xoài</t>
        </is>
      </c>
      <c r="F397" s="84" t="inlineStr">
        <is>
          <t>台灣的芒果冰很好吃。(Kem đá xoài Đài Loan rất ngon.)</t>
        </is>
      </c>
    </row>
    <row r="398">
      <c r="A398" s="35" t="inlineStr">
        <is>
          <t>飲食</t>
        </is>
      </c>
      <c r="B398" s="20" t="inlineStr">
        <is>
          <t>烏龍茶</t>
        </is>
      </c>
      <c r="C398" s="6" t="inlineStr">
        <is>
          <t xml:space="preserve">wūlóngchá </t>
        </is>
      </c>
      <c r="D398" s="5" t="inlineStr">
        <is>
          <t>N</t>
        </is>
      </c>
      <c r="E398" s="84" t="inlineStr">
        <is>
          <t>trà Ô Long</t>
        </is>
      </c>
      <c r="F398" s="84" t="inlineStr">
        <is>
          <t>烏龍茶是台灣有名的茶。(Trà Ô Long là trà nổi tiếng của Đài Loan.)</t>
        </is>
      </c>
    </row>
    <row r="399">
      <c r="A399" s="35" t="inlineStr">
        <is>
          <t>飲食</t>
        </is>
      </c>
      <c r="B399" s="12" t="inlineStr">
        <is>
          <t>豆漿</t>
        </is>
      </c>
      <c r="C399" s="6" t="inlineStr">
        <is>
          <t xml:space="preserve">dòujiāng </t>
        </is>
      </c>
      <c r="D399" s="49" t="inlineStr">
        <is>
          <t>N</t>
        </is>
      </c>
      <c r="E399" s="84" t="inlineStr">
        <is>
          <t>sữa đậu nành</t>
        </is>
      </c>
      <c r="F399" s="84" t="inlineStr">
        <is>
          <t>早餐我喝豆漿。(Bữa sáng tôi uống sữa đậu nành.)</t>
        </is>
      </c>
    </row>
    <row r="400">
      <c r="A400" s="35" t="inlineStr">
        <is>
          <t>飲食</t>
        </is>
      </c>
      <c r="B400" s="12" t="inlineStr">
        <is>
          <t>可樂</t>
        </is>
      </c>
      <c r="C400" s="6" t="inlineStr">
        <is>
          <t>kělè</t>
        </is>
      </c>
      <c r="D400" s="48" t="inlineStr">
        <is>
          <t>N</t>
        </is>
      </c>
      <c r="E400" s="84" t="inlineStr">
        <is>
          <t>cô-ca, coca</t>
        </is>
      </c>
      <c r="F400" s="84" t="inlineStr">
        <is>
          <t>我要一杯可樂。(Cho tôi một ly cola.)</t>
        </is>
      </c>
    </row>
    <row r="401">
      <c r="A401" s="35" t="inlineStr">
        <is>
          <t>飲食</t>
        </is>
      </c>
      <c r="B401" s="12" t="inlineStr">
        <is>
          <t>奶茶</t>
        </is>
      </c>
      <c r="C401" s="2" t="inlineStr">
        <is>
          <t xml:space="preserve">năichá </t>
        </is>
      </c>
      <c r="D401" s="48" t="inlineStr">
        <is>
          <t>N</t>
        </is>
      </c>
      <c r="E401" s="84" t="inlineStr">
        <is>
          <t>trà sữa</t>
        </is>
      </c>
      <c r="F401" s="84" t="inlineStr">
        <is>
          <t>珍珠奶茶是台灣發明的。(Trà sữa trân châu do Đài Loan sáng tạo.)</t>
        </is>
      </c>
    </row>
    <row r="402">
      <c r="A402" s="35" t="inlineStr">
        <is>
          <t>飲食</t>
        </is>
      </c>
      <c r="B402" s="12" t="inlineStr">
        <is>
          <t>汽水</t>
        </is>
      </c>
      <c r="C402" s="2" t="inlineStr">
        <is>
          <t>qìshuĭ</t>
        </is>
      </c>
      <c r="D402" s="48" t="inlineStr">
        <is>
          <t>N</t>
        </is>
      </c>
      <c r="E402" s="84" t="inlineStr">
        <is>
          <t>nước ngọt có ga</t>
        </is>
      </c>
      <c r="F402" s="84" t="inlineStr">
        <is>
          <t>小孩子不要喝太多汽水。(Trẻ con đừng uống quá nhiều nước ngọt.)</t>
        </is>
      </c>
    </row>
    <row r="403">
      <c r="A403" s="35" t="inlineStr">
        <is>
          <t>飲食</t>
        </is>
      </c>
      <c r="B403" s="12" t="inlineStr">
        <is>
          <t>冰塊/冰塊兒</t>
        </is>
      </c>
      <c r="C403" s="2" t="inlineStr">
        <is>
          <t>bīngkuài/bīngkuàir</t>
        </is>
      </c>
      <c r="D403" s="48" t="inlineStr">
        <is>
          <t>N</t>
        </is>
      </c>
      <c r="E403" s="84" t="inlineStr">
        <is>
          <t>cục đá</t>
        </is>
      </c>
      <c r="F403" s="84" t="inlineStr">
        <is>
          <t>飲料不要加冰塊。(Đồ uống đừng cho đá.)</t>
        </is>
      </c>
    </row>
    <row r="404">
      <c r="A404" s="35" t="inlineStr">
        <is>
          <t>飲食</t>
        </is>
      </c>
      <c r="B404" s="12" t="inlineStr">
        <is>
          <t>甜點</t>
        </is>
      </c>
      <c r="C404" s="6" t="inlineStr">
        <is>
          <t xml:space="preserve">tiándiăn </t>
        </is>
      </c>
      <c r="D404" s="49" t="inlineStr">
        <is>
          <t>N</t>
        </is>
      </c>
      <c r="E404" s="84" t="inlineStr">
        <is>
          <t>món tráng miệng</t>
        </is>
      </c>
      <c r="F404" s="84" t="inlineStr">
        <is>
          <t>飯後吃甜點。(Ăn tráng miệng sau bữa cơm.)</t>
        </is>
      </c>
    </row>
    <row r="405">
      <c r="A405" s="35" t="inlineStr">
        <is>
          <t>飲食</t>
        </is>
      </c>
      <c r="B405" s="1" t="inlineStr">
        <is>
          <t>餅乾</t>
        </is>
      </c>
      <c r="C405" s="2" t="inlineStr">
        <is>
          <t xml:space="preserve">bĭnggān </t>
        </is>
      </c>
      <c r="D405" s="5" t="inlineStr">
        <is>
          <t>N</t>
        </is>
      </c>
      <c r="E405" s="84" t="inlineStr">
        <is>
          <t>bánh quy</t>
        </is>
      </c>
      <c r="F405" s="84" t="inlineStr">
        <is>
          <t>我買了一包餅乾。(Tôi mua một gói bánh quy.)</t>
        </is>
      </c>
    </row>
    <row r="406">
      <c r="A406" s="35" t="inlineStr">
        <is>
          <t>飲食</t>
        </is>
      </c>
      <c r="B406" s="1" t="inlineStr">
        <is>
          <t>鹽</t>
        </is>
      </c>
      <c r="C406" s="2" t="inlineStr">
        <is>
          <t xml:space="preserve">yán </t>
        </is>
      </c>
      <c r="D406" s="5" t="inlineStr">
        <is>
          <t>N</t>
        </is>
      </c>
      <c r="E406" s="84" t="inlineStr">
        <is>
          <t>muối</t>
        </is>
      </c>
      <c r="F406" s="84" t="inlineStr">
        <is>
          <t>湯裡要加一點鹽。(Canh cần thêm chút muối.)</t>
        </is>
      </c>
    </row>
    <row r="407">
      <c r="A407" s="36" t="inlineStr">
        <is>
          <t>飲食</t>
        </is>
      </c>
      <c r="B407" s="12" t="inlineStr">
        <is>
          <t>味/味兒</t>
        </is>
      </c>
      <c r="C407" s="10" t="inlineStr">
        <is>
          <t>wèi/wèir</t>
        </is>
      </c>
      <c r="D407" s="5" t="inlineStr">
        <is>
          <t>N</t>
        </is>
      </c>
      <c r="E407" s="84" t="inlineStr">
        <is>
          <t>mùi vị</t>
        </is>
      </c>
      <c r="F407" s="84" t="inlineStr">
        <is>
          <t>這是什麼味兒？(Mùi gì thế này?)</t>
        </is>
      </c>
    </row>
    <row r="408">
      <c r="A408" s="35" t="inlineStr">
        <is>
          <t>飲食</t>
        </is>
      </c>
      <c r="B408" s="12" t="inlineStr">
        <is>
          <t>聞</t>
        </is>
      </c>
      <c r="C408" s="2" t="inlineStr">
        <is>
          <t xml:space="preserve">wén </t>
        </is>
      </c>
      <c r="D408" s="48" t="inlineStr">
        <is>
          <t>V</t>
        </is>
      </c>
      <c r="E408" s="84" t="inlineStr">
        <is>
          <t>ngửi</t>
        </is>
      </c>
      <c r="F408" s="84" t="inlineStr">
        <is>
          <t>你聞聞看，好香！(Bạn ngửi thử xem, thơm quá!)</t>
        </is>
      </c>
    </row>
    <row r="409">
      <c r="A409" s="35" t="inlineStr">
        <is>
          <t>飲食</t>
        </is>
      </c>
      <c r="B409" s="12" t="inlineStr">
        <is>
          <t>臭</t>
        </is>
      </c>
      <c r="C409" s="2" t="inlineStr">
        <is>
          <t xml:space="preserve">chòu </t>
        </is>
      </c>
      <c r="D409" s="48" t="inlineStr">
        <is>
          <t>Vs</t>
        </is>
      </c>
      <c r="E409" s="84" t="inlineStr">
        <is>
          <t>hôi, thối</t>
        </is>
      </c>
      <c r="F409" s="84" t="inlineStr">
        <is>
          <t>垃圾好臭。(Rác hôi quá.)</t>
        </is>
      </c>
    </row>
    <row r="410">
      <c r="A410" s="35" t="inlineStr">
        <is>
          <t>飲食</t>
        </is>
      </c>
      <c r="B410" s="1" t="inlineStr">
        <is>
          <t>口</t>
        </is>
      </c>
      <c r="C410" s="2" t="inlineStr">
        <is>
          <t xml:space="preserve">kŏu </t>
        </is>
      </c>
      <c r="D410" s="5" t="inlineStr">
        <is>
          <t>M</t>
        </is>
      </c>
      <c r="E410" s="84" t="inlineStr">
        <is>
          <t>miếng, ngụm; nhân khẩu; cái (giếng), miệng (lượng từ); (lượng từ: miếng, ngụm)</t>
        </is>
      </c>
      <c r="F410" s="84" t="inlineStr">
        <is>
          <t>我家有五口人。(Nhà tôi có năm người.) — Còn là miếng: 吃一口.</t>
        </is>
      </c>
    </row>
    <row r="411">
      <c r="A411" s="35" t="inlineStr">
        <is>
          <t>飲食</t>
        </is>
      </c>
      <c r="B411" s="12" t="inlineStr">
        <is>
          <t>罐</t>
        </is>
      </c>
      <c r="C411" s="2" t="inlineStr">
        <is>
          <t xml:space="preserve">guàn </t>
        </is>
      </c>
      <c r="D411" s="48" t="inlineStr">
        <is>
          <t>M</t>
        </is>
      </c>
      <c r="E411" s="84" t="inlineStr">
        <is>
          <t>lon, hũ (lượng từ)</t>
        </is>
      </c>
      <c r="F411" s="84" t="inlineStr">
        <is>
          <t>一罐可樂 (một lon cola)</t>
        </is>
      </c>
    </row>
    <row r="412">
      <c r="A412" s="35" t="inlineStr">
        <is>
          <t>飲食</t>
        </is>
      </c>
      <c r="B412" s="12" t="inlineStr">
        <is>
          <t>顆</t>
        </is>
      </c>
      <c r="C412" s="2" t="inlineStr">
        <is>
          <t xml:space="preserve">kē </t>
        </is>
      </c>
      <c r="D412" s="5" t="inlineStr">
        <is>
          <t>M</t>
        </is>
      </c>
      <c r="E412" s="84" t="inlineStr">
        <is>
          <t>hạt, viên (lượng từ)</t>
        </is>
      </c>
      <c r="F412" s="84" t="inlineStr">
        <is>
          <t>一顆蘋果 (một quả táo) — Lượng từ cho vật nhỏ tròn.</t>
        </is>
      </c>
    </row>
    <row r="413">
      <c r="A413" s="35" t="inlineStr">
        <is>
          <t>飲食</t>
        </is>
      </c>
      <c r="B413" s="1" t="inlineStr">
        <is>
          <t>任何</t>
        </is>
      </c>
      <c r="C413" s="2" t="inlineStr">
        <is>
          <t xml:space="preserve">rènhé </t>
        </is>
      </c>
      <c r="D413" s="5" t="inlineStr">
        <is>
          <t>Det</t>
        </is>
      </c>
      <c r="E413" s="84" t="inlineStr">
        <is>
          <t>bất kỳ</t>
        </is>
      </c>
      <c r="F413" s="84" t="inlineStr">
        <is>
          <t>有任何問題請問我。(Có bất kỳ câu hỏi nào xin hỏi tôi.)</t>
        </is>
      </c>
    </row>
    <row r="414">
      <c r="A414" s="35" t="inlineStr">
        <is>
          <t>飲食</t>
        </is>
      </c>
      <c r="B414" s="1" t="inlineStr">
        <is>
          <t>許多</t>
        </is>
      </c>
      <c r="C414" s="2" t="inlineStr">
        <is>
          <t xml:space="preserve">xǔduō </t>
        </is>
      </c>
      <c r="D414" s="5" t="inlineStr">
        <is>
          <t>Det</t>
        </is>
      </c>
      <c r="E414" s="84" t="inlineStr">
        <is>
          <t>rất nhiều</t>
        </is>
      </c>
      <c r="F414" s="84" t="inlineStr">
        <is>
          <t>許多人喜歡台灣小吃。(Nhiều người thích đồ ăn vặt Đài Loan.)</t>
        </is>
      </c>
    </row>
    <row r="415">
      <c r="A415" s="35" t="inlineStr">
        <is>
          <t>飲食</t>
        </is>
      </c>
      <c r="B415" s="1" t="inlineStr">
        <is>
          <t>新鮮(˙ㄒㄧㄢ)</t>
        </is>
      </c>
      <c r="C415" s="10" t="inlineStr">
        <is>
          <t xml:space="preserve">xīnxian </t>
        </is>
      </c>
      <c r="D415" s="50" t="inlineStr">
        <is>
          <t>Vs</t>
        </is>
      </c>
      <c r="E415" s="84" t="inlineStr">
        <is>
          <t>tươi</t>
        </is>
      </c>
      <c r="F415" s="84" t="inlineStr">
        <is>
          <t>這些水果很新鮮。(Những trái cây này rất tươi.)</t>
        </is>
      </c>
    </row>
    <row r="416">
      <c r="A416" s="35" t="inlineStr">
        <is>
          <t>飲食</t>
        </is>
      </c>
      <c r="B416" s="12" t="inlineStr">
        <is>
          <t>熟</t>
        </is>
      </c>
      <c r="C416" s="2" t="inlineStr">
        <is>
          <t>shóu</t>
        </is>
      </c>
      <c r="D416" s="48" t="inlineStr">
        <is>
          <t>Vs</t>
        </is>
      </c>
      <c r="E416" s="84" t="inlineStr">
        <is>
          <t>chín; quen thuộc</t>
        </is>
      </c>
      <c r="F416" s="84" t="inlineStr">
        <is>
          <t>肉還沒熟。(Thịt chưa chín.) — Còn là quen: 我跟他很熟.</t>
        </is>
      </c>
    </row>
    <row r="417">
      <c r="A417" s="35" t="inlineStr">
        <is>
          <t>飲食</t>
        </is>
      </c>
      <c r="B417" s="12" t="inlineStr">
        <is>
          <t>炒</t>
        </is>
      </c>
      <c r="C417" s="6" t="inlineStr">
        <is>
          <t xml:space="preserve">chăo </t>
        </is>
      </c>
      <c r="D417" s="49" t="inlineStr">
        <is>
          <t>V</t>
        </is>
      </c>
      <c r="E417" s="84" t="inlineStr">
        <is>
          <t>xào</t>
        </is>
      </c>
      <c r="F417" s="84" t="inlineStr">
        <is>
          <t>我會炒飯。(Tôi biết làm cơm chiên.) — 炒飯 = cơm chiên.</t>
        </is>
      </c>
    </row>
    <row r="418">
      <c r="A418" s="35" t="inlineStr">
        <is>
          <t>飲食</t>
        </is>
      </c>
      <c r="B418" s="16" t="inlineStr">
        <is>
          <t>炸</t>
        </is>
      </c>
      <c r="C418" s="6" t="inlineStr">
        <is>
          <t xml:space="preserve">zhá </t>
        </is>
      </c>
      <c r="D418" s="49" t="inlineStr">
        <is>
          <t>V</t>
        </is>
      </c>
      <c r="E418" s="84" t="inlineStr">
        <is>
          <t>chiên, rán; nổ</t>
        </is>
      </c>
      <c r="F418" s="84" t="inlineStr">
        <is>
          <t>炸雞 (gà rán)</t>
        </is>
      </c>
    </row>
    <row r="419">
      <c r="A419" s="35" t="inlineStr">
        <is>
          <t>飲食</t>
        </is>
      </c>
      <c r="B419" s="1" t="inlineStr">
        <is>
          <t>嚐/嘗</t>
        </is>
      </c>
      <c r="C419" s="10" t="inlineStr">
        <is>
          <t xml:space="preserve">cháng </t>
        </is>
      </c>
      <c r="D419" s="50" t="inlineStr">
        <is>
          <t>V</t>
        </is>
      </c>
      <c r="E419" s="84" t="inlineStr">
        <is>
          <t>nếm</t>
        </is>
      </c>
      <c r="F419" s="84" t="inlineStr">
        <is>
          <t>你嚐嚐看。(Bạn nếm thử xem.)</t>
        </is>
      </c>
    </row>
    <row r="420">
      <c r="A420" s="35" t="inlineStr">
        <is>
          <t>飲食</t>
        </is>
      </c>
      <c r="B420" s="1" t="inlineStr">
        <is>
          <t>裝</t>
        </is>
      </c>
      <c r="C420" s="2" t="inlineStr">
        <is>
          <t xml:space="preserve">zhuāng </t>
        </is>
      </c>
      <c r="D420" s="5" t="inlineStr">
        <is>
          <t>V</t>
        </is>
      </c>
      <c r="E420" s="84" t="inlineStr">
        <is>
          <t>đựng, chứa; lắp</t>
        </is>
      </c>
      <c r="F420" s="84" t="inlineStr">
        <is>
          <t>把衣服裝進箱子裡。(Cho quần áo vào thùng.)</t>
        </is>
      </c>
    </row>
    <row r="421">
      <c r="A421" s="35" t="inlineStr">
        <is>
          <t>其他</t>
        </is>
      </c>
      <c r="B421" s="1" t="inlineStr">
        <is>
          <t>不用</t>
        </is>
      </c>
      <c r="C421" s="2" t="inlineStr">
        <is>
          <t xml:space="preserve">bùyòng </t>
        </is>
      </c>
      <c r="D421" s="5" t="inlineStr">
        <is>
          <t>Adv</t>
        </is>
      </c>
      <c r="E421" s="84" t="inlineStr">
        <is>
          <t>không cần</t>
        </is>
      </c>
      <c r="F421" s="84" t="inlineStr">
        <is>
          <t>不用謝。(Không cần cảm ơn.)</t>
        </is>
      </c>
    </row>
    <row r="422">
      <c r="A422" s="35" t="inlineStr">
        <is>
          <t>其他</t>
        </is>
      </c>
      <c r="B422" s="1" t="inlineStr">
        <is>
          <t>不但</t>
        </is>
      </c>
      <c r="C422" s="2" t="inlineStr">
        <is>
          <t xml:space="preserve">bùdàn </t>
        </is>
      </c>
      <c r="D422" s="5" t="inlineStr">
        <is>
          <t>Conj</t>
        </is>
      </c>
      <c r="E422" s="84" t="inlineStr">
        <is>
          <t>không những</t>
        </is>
      </c>
      <c r="F422" s="84" t="inlineStr">
        <is>
          <t>他不但會說中文，而且會說日文。(Anh ấy không những biết tiếng Trung mà còn biết tiếng Nhật.) — 不但…而且…</t>
        </is>
      </c>
    </row>
    <row r="423">
      <c r="A423" s="35" t="inlineStr">
        <is>
          <t>其他</t>
        </is>
      </c>
      <c r="B423" s="12" t="inlineStr">
        <is>
          <t>不必</t>
        </is>
      </c>
      <c r="C423" s="2" t="inlineStr">
        <is>
          <t xml:space="preserve">bùbì </t>
        </is>
      </c>
      <c r="D423" s="48" t="inlineStr">
        <is>
          <t>Vaux</t>
        </is>
      </c>
      <c r="E423" s="84" t="inlineStr">
        <is>
          <t>không cần</t>
        </is>
      </c>
      <c r="F423" s="84" t="inlineStr">
        <is>
          <t>你不必擔心。(Bạn không cần lo.)</t>
        </is>
      </c>
    </row>
    <row r="424">
      <c r="A424" s="35" t="inlineStr">
        <is>
          <t>其他</t>
        </is>
      </c>
      <c r="B424" s="12" t="inlineStr">
        <is>
          <t>不得了</t>
        </is>
      </c>
      <c r="C424" s="10" t="inlineStr">
        <is>
          <t xml:space="preserve">bùdéliăo </t>
        </is>
      </c>
      <c r="D424" s="48" t="inlineStr">
        <is>
          <t>Vs</t>
        </is>
      </c>
      <c r="E424" s="84" t="inlineStr">
        <is>
          <t>gay go; vô cùng</t>
        </is>
      </c>
      <c r="F424" s="84" t="inlineStr">
        <is>
          <t>熱得不得了。(Nóng vô cùng.) — Động từ/tính từ + 得不得了 = cực kỳ.</t>
        </is>
      </c>
    </row>
    <row r="425">
      <c r="A425" s="35" t="inlineStr">
        <is>
          <t>其他</t>
        </is>
      </c>
      <c r="B425" s="12" t="inlineStr">
        <is>
          <t>不管</t>
        </is>
      </c>
      <c r="C425" s="2" t="inlineStr">
        <is>
          <t xml:space="preserve">bùguăn </t>
        </is>
      </c>
      <c r="D425" s="48" t="inlineStr">
        <is>
          <t>Conj</t>
        </is>
      </c>
      <c r="E425" s="84" t="inlineStr">
        <is>
          <t>bất kể</t>
        </is>
      </c>
      <c r="F425" s="84" t="inlineStr">
        <is>
          <t>不管多忙，他都運動。(Dù bận đến đâu, anh ấy vẫn tập thể dục.) — 不管…都…</t>
        </is>
      </c>
    </row>
    <row r="426">
      <c r="A426" s="35" t="inlineStr">
        <is>
          <t>其他</t>
        </is>
      </c>
      <c r="B426" s="1" t="inlineStr">
        <is>
          <t>只好</t>
        </is>
      </c>
      <c r="C426" s="2" t="inlineStr">
        <is>
          <t xml:space="preserve">zhĭhăo </t>
        </is>
      </c>
      <c r="D426" s="5" t="inlineStr">
        <is>
          <t>Adv</t>
        </is>
      </c>
      <c r="E426" s="84" t="inlineStr">
        <is>
          <t>đành phải</t>
        </is>
      </c>
      <c r="F426" s="84" t="inlineStr">
        <is>
          <t>沒有公車了，只好坐計程車。(Hết xe buýt rồi, đành đi taxi.)</t>
        </is>
      </c>
    </row>
    <row r="427">
      <c r="A427" s="35" t="inlineStr">
        <is>
          <t>其他</t>
        </is>
      </c>
      <c r="B427" s="1" t="inlineStr">
        <is>
          <t>或</t>
        </is>
      </c>
      <c r="C427" s="2" t="inlineStr">
        <is>
          <t xml:space="preserve">huò </t>
        </is>
      </c>
      <c r="D427" s="5" t="inlineStr">
        <is>
          <t>Conj</t>
        </is>
      </c>
      <c r="E427" s="84" t="inlineStr">
        <is>
          <t>hoặc</t>
        </is>
      </c>
      <c r="F427" s="84" t="inlineStr">
        <is>
          <t>你可以打電話或寫信。(Bạn có thể gọi điện hoặc viết thư.)</t>
        </is>
      </c>
    </row>
    <row r="428">
      <c r="A428" s="35" t="inlineStr">
        <is>
          <t>其他</t>
        </is>
      </c>
      <c r="B428" s="1" t="inlineStr">
        <is>
          <t>可能</t>
        </is>
      </c>
      <c r="C428" s="2" t="inlineStr">
        <is>
          <t xml:space="preserve">kěnéng </t>
        </is>
      </c>
      <c r="D428" s="5" t="inlineStr">
        <is>
          <t>N</t>
        </is>
      </c>
      <c r="E428" s="84" t="inlineStr">
        <is>
          <t>khả năng</t>
        </is>
      </c>
      <c r="F428" s="84" t="inlineStr">
        <is>
          <t>有這個可能。(Có khả năng đó.)</t>
        </is>
      </c>
    </row>
    <row r="429">
      <c r="A429" s="35" t="inlineStr">
        <is>
          <t>其他</t>
        </is>
      </c>
      <c r="B429" s="1" t="inlineStr">
        <is>
          <t>而且</t>
        </is>
      </c>
      <c r="C429" s="10" t="inlineStr">
        <is>
          <t xml:space="preserve">érqiě </t>
        </is>
      </c>
      <c r="D429" s="50" t="inlineStr">
        <is>
          <t>Conj</t>
        </is>
      </c>
      <c r="E429" s="84" t="inlineStr">
        <is>
          <t>hơn nữa, mà còn</t>
        </is>
      </c>
      <c r="F429" s="84" t="inlineStr">
        <is>
          <t>這裡很便宜，而且很好吃。(Ở đây rẻ, mà còn ngon.)</t>
        </is>
      </c>
    </row>
    <row r="430">
      <c r="A430" s="35" t="inlineStr">
        <is>
          <t>其他</t>
        </is>
      </c>
      <c r="B430" s="1" t="inlineStr">
        <is>
          <t>原來</t>
        </is>
      </c>
      <c r="C430" s="2" t="inlineStr">
        <is>
          <t xml:space="preserve">yuánlái </t>
        </is>
      </c>
      <c r="D430" s="5" t="inlineStr">
        <is>
          <t>Adv</t>
        </is>
      </c>
      <c r="E430" s="84" t="inlineStr">
        <is>
          <t>hóa ra; ban đầu</t>
        </is>
      </c>
      <c r="F430" s="84" t="inlineStr">
        <is>
          <t>原來是你啊！(Hóa ra là bạn à!)</t>
        </is>
      </c>
    </row>
    <row r="431">
      <c r="A431" s="35" t="inlineStr">
        <is>
          <t>其他</t>
        </is>
      </c>
      <c r="B431" s="1" t="inlineStr">
        <is>
          <t>也許</t>
        </is>
      </c>
      <c r="C431" s="2" t="inlineStr">
        <is>
          <t>yěxŭ</t>
        </is>
      </c>
      <c r="D431" s="5" t="inlineStr">
        <is>
          <t>Adv</t>
        </is>
      </c>
      <c r="E431" s="84" t="inlineStr">
        <is>
          <t>có lẽ</t>
        </is>
      </c>
      <c r="F431" s="84" t="inlineStr">
        <is>
          <t>也許他今天不來了。(Có lẽ hôm nay anh ấy không đến.)</t>
        </is>
      </c>
    </row>
    <row r="432">
      <c r="A432" s="35" t="inlineStr">
        <is>
          <t>其他</t>
        </is>
      </c>
      <c r="B432" s="1" t="inlineStr">
        <is>
          <t>必須</t>
        </is>
      </c>
      <c r="C432" s="2" t="inlineStr">
        <is>
          <t xml:space="preserve">bìxū </t>
        </is>
      </c>
      <c r="D432" s="5" t="inlineStr">
        <is>
          <t>Adv</t>
        </is>
      </c>
      <c r="E432" s="84" t="inlineStr">
        <is>
          <t>phải, bắt buộc</t>
        </is>
      </c>
      <c r="F432" s="84" t="inlineStr">
        <is>
          <t>你必須準時到。(Bạn phải đến đúng giờ.)</t>
        </is>
      </c>
    </row>
    <row r="433">
      <c r="A433" s="35" t="inlineStr">
        <is>
          <t>其他</t>
        </is>
      </c>
      <c r="B433" s="16" t="inlineStr">
        <is>
          <t>多麼</t>
        </is>
      </c>
      <c r="C433" s="10" t="inlineStr">
        <is>
          <t xml:space="preserve">duōme </t>
        </is>
      </c>
      <c r="D433" s="48" t="inlineStr">
        <is>
          <t>Adv</t>
        </is>
      </c>
      <c r="E433" s="84" t="inlineStr">
        <is>
          <t>biết bao</t>
        </is>
      </c>
      <c r="F433" s="84" t="inlineStr">
        <is>
          <t>這裡多麼美啊！(Ở đây đẹp biết bao!)</t>
        </is>
      </c>
    </row>
    <row r="434">
      <c r="A434" s="35" t="inlineStr">
        <is>
          <t>其他</t>
        </is>
      </c>
      <c r="B434" s="12" t="inlineStr">
        <is>
          <t>這樣</t>
        </is>
      </c>
      <c r="C434" s="6" t="inlineStr">
        <is>
          <t>zhèyàng</t>
        </is>
      </c>
      <c r="D434" s="48" t="inlineStr">
        <is>
          <t>Vs</t>
        </is>
      </c>
      <c r="E434" s="84" t="inlineStr">
        <is>
          <t>như thế này</t>
        </is>
      </c>
      <c r="F434" s="84" t="inlineStr">
        <is>
          <t>這樣做比較好。(Làm thế này thì tốt hơn.)</t>
        </is>
      </c>
    </row>
    <row r="435">
      <c r="A435" s="35" t="inlineStr">
        <is>
          <t>其他</t>
        </is>
      </c>
      <c r="B435" s="16" t="inlineStr">
        <is>
          <t>那樣</t>
        </is>
      </c>
      <c r="C435" s="6" t="inlineStr">
        <is>
          <t>nàyàng</t>
        </is>
      </c>
      <c r="D435" s="48" t="inlineStr">
        <is>
          <t>Adv / Vs</t>
        </is>
      </c>
      <c r="E435" s="84" t="inlineStr">
        <is>
          <t>như thế; như thế (tính từ)</t>
        </is>
      </c>
      <c r="F435" s="84" t="inlineStr">
        <is>
          <t>不要那樣做。(Đừng làm như thế.)</t>
        </is>
      </c>
    </row>
    <row r="436">
      <c r="A436" s="35" t="inlineStr">
        <is>
          <t>其他</t>
        </is>
      </c>
      <c r="B436" s="12" t="inlineStr">
        <is>
          <t>等/等等</t>
        </is>
      </c>
      <c r="C436" s="6" t="inlineStr">
        <is>
          <t>děng/děngděng</t>
        </is>
      </c>
      <c r="D436" s="48" t="inlineStr">
        <is>
          <t>Ptc</t>
        </is>
      </c>
      <c r="E436" s="84" t="inlineStr">
        <is>
          <t>vân vân</t>
        </is>
      </c>
      <c r="F436" s="84" t="inlineStr">
        <is>
          <t>我買了蘋果、香蕉等水果。(Tôi mua táo, chuối, v.v.)</t>
        </is>
      </c>
    </row>
    <row r="437">
      <c r="A437" s="35" t="inlineStr">
        <is>
          <t>其他</t>
        </is>
      </c>
      <c r="B437" s="12" t="inlineStr">
        <is>
          <t>別的</t>
        </is>
      </c>
      <c r="C437" s="6" t="inlineStr">
        <is>
          <t>biéde</t>
        </is>
      </c>
      <c r="D437" s="48" t="inlineStr">
        <is>
          <t>Det</t>
        </is>
      </c>
      <c r="E437" s="84" t="inlineStr">
        <is>
          <t>cái khác</t>
        </is>
      </c>
      <c r="F437" s="84" t="inlineStr">
        <is>
          <t>你還要別的嗎？(Bạn còn cần gì khác không?)</t>
        </is>
      </c>
    </row>
    <row r="438">
      <c r="A438" s="35" t="inlineStr">
        <is>
          <t>其他</t>
        </is>
      </c>
      <c r="B438" s="12" t="inlineStr">
        <is>
          <t>除了</t>
        </is>
      </c>
      <c r="C438" s="2" t="inlineStr">
        <is>
          <t xml:space="preserve">chúle </t>
        </is>
      </c>
      <c r="D438" s="48" t="inlineStr">
        <is>
          <t>Prep</t>
        </is>
      </c>
      <c r="E438" s="84" t="inlineStr">
        <is>
          <t>ngoài… ra</t>
        </is>
      </c>
      <c r="F438" s="84" t="inlineStr">
        <is>
          <t>除了中文以外，我還會英文。(Ngoài tiếng Trung ra, tôi còn biết tiếng Anh.) — 除了…以外，還/也…</t>
        </is>
      </c>
    </row>
    <row r="439">
      <c r="A439" s="35" t="inlineStr">
        <is>
          <t>其他</t>
        </is>
      </c>
      <c r="B439" s="12" t="inlineStr">
        <is>
          <t>從來</t>
        </is>
      </c>
      <c r="C439" s="2" t="inlineStr">
        <is>
          <t xml:space="preserve">cónglái </t>
        </is>
      </c>
      <c r="D439" s="48" t="inlineStr">
        <is>
          <t>Adv</t>
        </is>
      </c>
      <c r="E439" s="84" t="inlineStr">
        <is>
          <t>xưa nay, từ trước đến nay</t>
        </is>
      </c>
      <c r="F439" s="84" t="inlineStr">
        <is>
          <t>我從來沒去過日本。(Tôi chưa từng đến Nhật.) — Thường đi với 不/沒.</t>
        </is>
      </c>
    </row>
    <row r="440">
      <c r="A440" s="35" t="inlineStr">
        <is>
          <t>其他</t>
        </is>
      </c>
      <c r="B440" s="12" t="inlineStr">
        <is>
          <t>大概</t>
        </is>
      </c>
      <c r="C440" s="2" t="inlineStr">
        <is>
          <t xml:space="preserve">dàgài </t>
        </is>
      </c>
      <c r="D440" s="48" t="inlineStr">
        <is>
          <t>Adv</t>
        </is>
      </c>
      <c r="E440" s="84" t="inlineStr">
        <is>
          <t>đại khái, có lẽ</t>
        </is>
      </c>
      <c r="F440" s="84" t="inlineStr">
        <is>
          <t>他大概二十歲。(Anh ấy khoảng 20 tuổi.)</t>
        </is>
      </c>
    </row>
    <row r="441">
      <c r="A441" s="35" t="inlineStr">
        <is>
          <t>其他</t>
        </is>
      </c>
      <c r="B441" s="12" t="inlineStr">
        <is>
          <t>還好</t>
        </is>
      </c>
      <c r="C441" s="6" t="inlineStr">
        <is>
          <t xml:space="preserve">háihăo  </t>
        </is>
      </c>
      <c r="D441" s="49" t="inlineStr">
        <is>
          <t>Adv</t>
        </is>
      </c>
      <c r="E441" s="84" t="inlineStr">
        <is>
          <t>cũng may; cũng được</t>
        </is>
      </c>
      <c r="F441" s="84" t="inlineStr">
        <is>
          <t>A：考試難嗎？B：還好。(A: Thi khó không? B: Cũng được.)</t>
        </is>
      </c>
    </row>
    <row r="442">
      <c r="A442" s="35" t="inlineStr">
        <is>
          <t>其他</t>
        </is>
      </c>
      <c r="B442" s="12" t="inlineStr">
        <is>
          <t>極</t>
        </is>
      </c>
      <c r="C442" s="6" t="inlineStr">
        <is>
          <t xml:space="preserve">jí </t>
        </is>
      </c>
      <c r="D442" s="48" t="inlineStr">
        <is>
          <t>Adv</t>
        </is>
      </c>
      <c r="E442" s="84" t="inlineStr">
        <is>
          <t>cực kỳ</t>
        </is>
      </c>
      <c r="F442" s="84" t="inlineStr">
        <is>
          <t>好極了！(Tuyệt vời!) — Tính từ + 極了 = cực kỳ.</t>
        </is>
      </c>
    </row>
    <row r="443">
      <c r="A443" s="35" t="inlineStr">
        <is>
          <t>其他</t>
        </is>
      </c>
      <c r="B443" s="12" t="inlineStr">
        <is>
          <t>接著</t>
        </is>
      </c>
      <c r="C443" s="2" t="inlineStr">
        <is>
          <t xml:space="preserve">jiēzhe </t>
        </is>
      </c>
      <c r="D443" s="48" t="inlineStr">
        <is>
          <t>Adv</t>
        </is>
      </c>
      <c r="E443" s="84" t="inlineStr">
        <is>
          <t>tiếp theo, tiếp đó</t>
        </is>
      </c>
      <c r="F443" s="84" t="inlineStr">
        <is>
          <t>他吃完飯，接著就去上班了。(Anh ấy ăn xong, tiếp đó đi làm.)</t>
        </is>
      </c>
    </row>
    <row r="444">
      <c r="A444" s="35" t="inlineStr">
        <is>
          <t>其他</t>
        </is>
      </c>
      <c r="B444" s="12" t="inlineStr">
        <is>
          <t>結果</t>
        </is>
      </c>
      <c r="C444" s="2" t="inlineStr">
        <is>
          <t xml:space="preserve">jiéguŏ </t>
        </is>
      </c>
      <c r="D444" s="48" t="inlineStr">
        <is>
          <t>Conj</t>
        </is>
      </c>
      <c r="E444" s="84" t="inlineStr">
        <is>
          <t>kết quả là</t>
        </is>
      </c>
      <c r="F444" s="84" t="inlineStr">
        <is>
          <t>他沒準備，結果考得很差。(Anh ấy không chuẩn bị, kết quả thi rất tệ.)</t>
        </is>
      </c>
    </row>
    <row r="445">
      <c r="A445" s="35" t="inlineStr">
        <is>
          <t>其他</t>
        </is>
      </c>
      <c r="B445" s="12" t="inlineStr">
        <is>
          <t>立刻</t>
        </is>
      </c>
      <c r="C445" s="2" t="inlineStr">
        <is>
          <t xml:space="preserve">lìkè </t>
        </is>
      </c>
      <c r="D445" s="48" t="inlineStr">
        <is>
          <t>Adv</t>
        </is>
      </c>
      <c r="E445" s="84" t="inlineStr">
        <is>
          <t>lập tức</t>
        </is>
      </c>
      <c r="F445" s="84" t="inlineStr">
        <is>
          <t>我立刻就到。(Tôi đến ngay lập tức.)</t>
        </is>
      </c>
    </row>
    <row r="446">
      <c r="A446" s="35" t="inlineStr">
        <is>
          <t>其他</t>
        </is>
      </c>
      <c r="B446" s="12" t="inlineStr">
        <is>
          <t>沒想到</t>
        </is>
      </c>
      <c r="C446" s="6" t="inlineStr">
        <is>
          <t xml:space="preserve">méixiăngdào </t>
        </is>
      </c>
      <c r="D446" s="49" t="n"/>
      <c r="E446" s="84" t="inlineStr">
        <is>
          <t>không ngờ</t>
        </is>
      </c>
      <c r="F446" s="84" t="inlineStr">
        <is>
          <t>沒想到你也在這裡！(Không ngờ bạn cũng ở đây!)</t>
        </is>
      </c>
    </row>
    <row r="447">
      <c r="A447" s="35" t="inlineStr">
        <is>
          <t>其他</t>
        </is>
      </c>
      <c r="B447" s="12" t="inlineStr">
        <is>
          <t>其實</t>
        </is>
      </c>
      <c r="C447" s="6" t="inlineStr">
        <is>
          <t xml:space="preserve">qíshí </t>
        </is>
      </c>
      <c r="D447" s="49" t="inlineStr">
        <is>
          <t>Adv</t>
        </is>
      </c>
      <c r="E447" s="84" t="inlineStr">
        <is>
          <t>thực ra</t>
        </is>
      </c>
      <c r="F447" s="84" t="inlineStr">
        <is>
          <t>其實我不喜歡吃辣。(Thực ra tôi không thích ăn cay.)</t>
        </is>
      </c>
    </row>
    <row r="448">
      <c r="A448" s="35" t="inlineStr">
        <is>
          <t>其他</t>
        </is>
      </c>
      <c r="B448" s="12" t="inlineStr">
        <is>
          <t>其中</t>
        </is>
      </c>
      <c r="C448" s="2" t="inlineStr">
        <is>
          <t xml:space="preserve">qízhōng </t>
        </is>
      </c>
      <c r="D448" s="48" t="inlineStr">
        <is>
          <t>Det</t>
        </is>
      </c>
      <c r="E448" s="84" t="inlineStr">
        <is>
          <t>trong đó</t>
        </is>
      </c>
      <c r="F448" s="84" t="inlineStr">
        <is>
          <t>我們班有十個人，其中三個是越南人。(Lớp tôi có 10 người, trong đó ba người Việt Nam.)</t>
        </is>
      </c>
    </row>
    <row r="449">
      <c r="A449" s="35" t="inlineStr">
        <is>
          <t>其他</t>
        </is>
      </c>
      <c r="B449" s="12" t="inlineStr">
        <is>
          <t>完全</t>
        </is>
      </c>
      <c r="C449" s="2" t="inlineStr">
        <is>
          <t xml:space="preserve">wánquán </t>
        </is>
      </c>
      <c r="D449" s="48" t="inlineStr">
        <is>
          <t>Adv</t>
        </is>
      </c>
      <c r="E449" s="84" t="inlineStr">
        <is>
          <t>hoàn toàn</t>
        </is>
      </c>
      <c r="F449" s="84" t="inlineStr">
        <is>
          <t>我完全不懂。(Tôi hoàn toàn không hiểu.)</t>
        </is>
      </c>
    </row>
    <row r="450">
      <c r="A450" s="35" t="inlineStr">
        <is>
          <t>其他</t>
        </is>
      </c>
      <c r="B450" s="12" t="inlineStr">
        <is>
          <t>相當</t>
        </is>
      </c>
      <c r="C450" s="6" t="inlineStr">
        <is>
          <t xml:space="preserve">xiāngdāng </t>
        </is>
      </c>
      <c r="D450" s="49" t="inlineStr">
        <is>
          <t>Adv</t>
        </is>
      </c>
      <c r="E450" s="84" t="inlineStr">
        <is>
          <t>tương đối, khá</t>
        </is>
      </c>
      <c r="F450" s="84" t="inlineStr">
        <is>
          <t>這個問題相當難。(Câu hỏi này khá khó.)</t>
        </is>
      </c>
    </row>
    <row r="451">
      <c r="A451" s="35" t="inlineStr">
        <is>
          <t>其他</t>
        </is>
      </c>
      <c r="B451" s="16" t="inlineStr">
        <is>
          <t>一切</t>
        </is>
      </c>
      <c r="C451" s="2" t="inlineStr">
        <is>
          <t>yīqiè</t>
        </is>
      </c>
      <c r="D451" s="48" t="inlineStr">
        <is>
          <t>Det</t>
        </is>
      </c>
      <c r="E451" s="84" t="inlineStr">
        <is>
          <t>tất cả</t>
        </is>
      </c>
      <c r="F451" s="84" t="inlineStr">
        <is>
          <t>一切都很好。(Mọi thứ đều tốt.)</t>
        </is>
      </c>
    </row>
    <row r="452">
      <c r="A452" s="35" t="inlineStr">
        <is>
          <t>其他</t>
        </is>
      </c>
      <c r="B452" s="12" t="inlineStr">
        <is>
          <t>已</t>
        </is>
      </c>
      <c r="C452" s="6" t="inlineStr">
        <is>
          <t xml:space="preserve">yĭ </t>
        </is>
      </c>
      <c r="D452" s="49" t="inlineStr">
        <is>
          <t>Adv</t>
        </is>
      </c>
      <c r="E452" s="84" t="inlineStr">
        <is>
          <t>đã</t>
        </is>
      </c>
      <c r="F452" s="84" t="inlineStr">
        <is>
          <t>他已回國。(Anh ấy đã về nước.) — Văn viết của 已經.</t>
        </is>
      </c>
    </row>
    <row r="453">
      <c r="A453" s="35" t="inlineStr">
        <is>
          <t>其他</t>
        </is>
      </c>
      <c r="B453" s="12" t="inlineStr">
        <is>
          <t>尤其</t>
        </is>
      </c>
      <c r="C453" s="2" t="inlineStr">
        <is>
          <t xml:space="preserve">yóuqí </t>
        </is>
      </c>
      <c r="D453" s="48" t="inlineStr">
        <is>
          <t>Adv</t>
        </is>
      </c>
      <c r="E453" s="84" t="inlineStr">
        <is>
          <t>đặc biệt là</t>
        </is>
      </c>
      <c r="F453" s="84" t="inlineStr">
        <is>
          <t>我喜歡水果，尤其是芒果。(Tôi thích trái cây, đặc biệt là xoài.)</t>
        </is>
      </c>
    </row>
    <row r="454">
      <c r="A454" s="35" t="inlineStr">
        <is>
          <t>其他</t>
        </is>
      </c>
      <c r="B454" s="12" t="inlineStr">
        <is>
          <t>越</t>
        </is>
      </c>
      <c r="C454" s="2" t="inlineStr">
        <is>
          <t xml:space="preserve">yuè </t>
        </is>
      </c>
      <c r="D454" s="48" t="inlineStr">
        <is>
          <t>Adv</t>
        </is>
      </c>
      <c r="E454" s="84" t="inlineStr">
        <is>
          <t>càng</t>
        </is>
      </c>
      <c r="F454" s="84" t="inlineStr">
        <is>
          <t>越來越熱。(Càng ngày càng nóng.) — 越…越… = càng… càng…</t>
        </is>
      </c>
    </row>
    <row r="455">
      <c r="A455" s="35" t="inlineStr">
        <is>
          <t>其他</t>
        </is>
      </c>
      <c r="B455" s="12" t="inlineStr">
        <is>
          <t>整</t>
        </is>
      </c>
      <c r="C455" s="6" t="inlineStr">
        <is>
          <t xml:space="preserve">zhěng </t>
        </is>
      </c>
      <c r="D455" s="49" t="inlineStr">
        <is>
          <t>Det</t>
        </is>
      </c>
      <c r="E455" s="84" t="inlineStr">
        <is>
          <t>cả, toàn bộ</t>
        </is>
      </c>
      <c r="F455" s="84" t="inlineStr">
        <is>
          <t>我等了整整一天。(Tôi đợi trọn một ngày.) — 整天 = cả ngày.</t>
        </is>
      </c>
    </row>
    <row r="456">
      <c r="A456" s="35" t="inlineStr">
        <is>
          <t>其他</t>
        </is>
      </c>
      <c r="B456" s="12" t="inlineStr">
        <is>
          <t>正</t>
        </is>
      </c>
      <c r="C456" s="2" t="inlineStr">
        <is>
          <t xml:space="preserve">zhèng </t>
        </is>
      </c>
      <c r="D456" s="48" t="inlineStr">
        <is>
          <t>Adv</t>
        </is>
      </c>
      <c r="E456" s="84" t="inlineStr">
        <is>
          <t>đang; vừa đúng</t>
        </is>
      </c>
      <c r="F456" s="84" t="inlineStr">
        <is>
          <t>我正要打電話給你。(Tôi vừa định gọi cho bạn.)</t>
        </is>
      </c>
    </row>
    <row r="457">
      <c r="A457" s="35" t="inlineStr">
        <is>
          <t>其他</t>
        </is>
      </c>
      <c r="B457" s="12" t="inlineStr">
        <is>
          <t>只要</t>
        </is>
      </c>
      <c r="C457" s="2" t="inlineStr">
        <is>
          <t xml:space="preserve">zhĭyào </t>
        </is>
      </c>
      <c r="D457" s="48" t="inlineStr">
        <is>
          <t>Conj</t>
        </is>
      </c>
      <c r="E457" s="84" t="inlineStr">
        <is>
          <t>chỉ cần</t>
        </is>
      </c>
      <c r="F457" s="84" t="inlineStr">
        <is>
          <t>只要努力，就會成功。(Chỉ cần cố gắng thì sẽ thành công.) — 只要…就…</t>
        </is>
      </c>
    </row>
    <row r="458">
      <c r="A458" s="35" t="inlineStr">
        <is>
          <t>其他</t>
        </is>
      </c>
      <c r="B458" s="12" t="inlineStr">
        <is>
          <t>最好</t>
        </is>
      </c>
      <c r="C458" s="2" t="inlineStr">
        <is>
          <t xml:space="preserve">zuìhăo </t>
        </is>
      </c>
      <c r="D458" s="48" t="inlineStr">
        <is>
          <t>Adv</t>
        </is>
      </c>
      <c r="E458" s="84" t="inlineStr">
        <is>
          <t>tốt nhất là</t>
        </is>
      </c>
      <c r="F458" s="84" t="inlineStr">
        <is>
          <t>你最好早點出門。(Tốt nhất bạn nên ra khỏi nhà sớm.)</t>
        </is>
      </c>
    </row>
    <row r="459">
      <c r="A459" s="35" t="inlineStr">
        <is>
          <t>其他</t>
        </is>
      </c>
      <c r="B459" s="12" t="inlineStr">
        <is>
          <t>同樣</t>
        </is>
      </c>
      <c r="C459" s="2" t="inlineStr">
        <is>
          <t xml:space="preserve">tóngyàng </t>
        </is>
      </c>
      <c r="D459" s="48" t="inlineStr">
        <is>
          <t>Adv / Vs-attr</t>
        </is>
      </c>
      <c r="E459" s="84" t="inlineStr">
        <is>
          <t>cũng như vậy; giống nhau</t>
        </is>
      </c>
      <c r="F459" s="84" t="inlineStr">
        <is>
          <t>我們有同樣的想法。(Chúng ta có cùng suy nghĩ.)</t>
        </is>
      </c>
    </row>
    <row r="460">
      <c r="A460" s="35" t="inlineStr">
        <is>
          <t>其他</t>
        </is>
      </c>
      <c r="B460" s="12" t="inlineStr">
        <is>
          <t>空</t>
        </is>
      </c>
      <c r="C460" s="2" t="inlineStr">
        <is>
          <t xml:space="preserve">kōng </t>
        </is>
      </c>
      <c r="D460" s="48" t="inlineStr">
        <is>
          <t>Vs</t>
        </is>
      </c>
      <c r="E460" s="84" t="inlineStr">
        <is>
          <t>trống, rỗng</t>
        </is>
      </c>
      <c r="F460" s="84" t="inlineStr">
        <is>
          <t>這個箱子是空的。(Cái thùng này trống.) — Đọc kōng.</t>
        </is>
      </c>
    </row>
    <row r="461">
      <c r="A461" s="35" t="inlineStr">
        <is>
          <t>其他</t>
        </is>
      </c>
      <c r="B461" s="16" t="inlineStr">
        <is>
          <t>空</t>
        </is>
      </c>
      <c r="C461" s="6" t="inlineStr">
        <is>
          <t xml:space="preserve">kòng </t>
        </is>
      </c>
      <c r="D461" s="49" t="inlineStr">
        <is>
          <t>Vs</t>
        </is>
      </c>
      <c r="E461" s="84" t="inlineStr">
        <is>
          <t>thời gian rảnh</t>
        </is>
      </c>
      <c r="F461" s="84" t="inlineStr">
        <is>
          <t>你有空嗎？(Bạn có rảnh không?) — Đọc kòng; 有空 = rảnh.</t>
        </is>
      </c>
    </row>
    <row r="462">
      <c r="A462" s="35" t="inlineStr">
        <is>
          <t>其他</t>
        </is>
      </c>
      <c r="B462" s="12" t="inlineStr">
        <is>
          <t>連</t>
        </is>
      </c>
      <c r="C462" s="6" t="inlineStr">
        <is>
          <t xml:space="preserve">lián </t>
        </is>
      </c>
      <c r="D462" s="48" t="inlineStr">
        <is>
          <t>Conj / Vst</t>
        </is>
      </c>
      <c r="E462" s="84" t="inlineStr">
        <is>
          <t>ngay cả</t>
        </is>
      </c>
      <c r="F462" s="84" t="inlineStr">
        <is>
          <t>他連一個字都不會寫。(Anh ấy ngay cả một chữ cũng không biết viết.) — 連…都/也…</t>
        </is>
      </c>
    </row>
    <row r="463">
      <c r="A463" s="35" t="inlineStr">
        <is>
          <t>其他</t>
        </is>
      </c>
      <c r="B463" s="12" t="inlineStr">
        <is>
          <t>倍</t>
        </is>
      </c>
      <c r="C463" s="10" t="inlineStr">
        <is>
          <t xml:space="preserve">bèi </t>
        </is>
      </c>
      <c r="D463" s="5" t="inlineStr">
        <is>
          <t>N</t>
        </is>
      </c>
      <c r="E463" s="84" t="inlineStr">
        <is>
          <t>lần, gấp</t>
        </is>
      </c>
      <c r="F463" s="84" t="inlineStr">
        <is>
          <t>這個比那個貴兩倍。(Cái này đắt gấp ba cái kia.) — Chú ý: 貴兩倍 = đắt hơn gấp hai lần.</t>
        </is>
      </c>
    </row>
    <row r="464">
      <c r="A464" s="35" t="inlineStr">
        <is>
          <t>其他</t>
        </is>
      </c>
      <c r="B464" s="12" t="inlineStr">
        <is>
          <t>包括</t>
        </is>
      </c>
      <c r="C464" s="10" t="inlineStr">
        <is>
          <t xml:space="preserve">bāokuò </t>
        </is>
      </c>
      <c r="D464" s="5" t="inlineStr">
        <is>
          <t>Vst</t>
        </is>
      </c>
      <c r="E464" s="84" t="inlineStr">
        <is>
          <t>bao gồm</t>
        </is>
      </c>
      <c r="F464" s="84" t="inlineStr">
        <is>
          <t>價錢包括早餐。(Giá bao gồm bữa sáng.)</t>
        </is>
      </c>
    </row>
    <row r="465">
      <c r="A465" s="35" t="inlineStr">
        <is>
          <t>其他</t>
        </is>
      </c>
      <c r="B465" s="12" t="inlineStr">
        <is>
          <t>步</t>
        </is>
      </c>
      <c r="C465" s="10" t="inlineStr">
        <is>
          <t xml:space="preserve">bù </t>
        </is>
      </c>
      <c r="D465" s="5" t="inlineStr">
        <is>
          <t>M</t>
        </is>
      </c>
      <c r="E465" s="84" t="inlineStr">
        <is>
          <t>bước</t>
        </is>
      </c>
      <c r="F465" s="84" t="inlineStr">
        <is>
          <t>請往前走兩步。(Hãy đi lên trước hai bước.)</t>
        </is>
      </c>
    </row>
    <row r="466">
      <c r="A466" s="35" t="inlineStr">
        <is>
          <t>其他</t>
        </is>
      </c>
      <c r="B466" s="12" t="inlineStr">
        <is>
          <t>當時</t>
        </is>
      </c>
      <c r="C466" s="10" t="inlineStr">
        <is>
          <t xml:space="preserve">dāngshí </t>
        </is>
      </c>
      <c r="D466" s="5" t="inlineStr">
        <is>
          <t>N</t>
        </is>
      </c>
      <c r="E466" s="84" t="inlineStr">
        <is>
          <t>lúc đó</t>
        </is>
      </c>
      <c r="F466" s="84" t="inlineStr">
        <is>
          <t>當時我還是學生。(Lúc đó tôi vẫn là học sinh.)</t>
        </is>
      </c>
    </row>
    <row r="467">
      <c r="A467" s="35" t="inlineStr">
        <is>
          <t>其他</t>
        </is>
      </c>
      <c r="B467" s="12" t="inlineStr">
        <is>
          <t>等到</t>
        </is>
      </c>
      <c r="C467" s="10" t="inlineStr">
        <is>
          <t xml:space="preserve">děngdào </t>
        </is>
      </c>
      <c r="D467" s="5" t="inlineStr">
        <is>
          <t>Prep</t>
        </is>
      </c>
      <c r="E467" s="84" t="inlineStr">
        <is>
          <t>đợi đến khi</t>
        </is>
      </c>
      <c r="F467" s="84" t="inlineStr">
        <is>
          <t>等到下課，我們再去。(Đợi tan học rồi chúng ta đi.)</t>
        </is>
      </c>
    </row>
    <row r="468">
      <c r="A468" s="35" t="inlineStr">
        <is>
          <t>其他</t>
        </is>
      </c>
      <c r="B468" s="12" t="inlineStr">
        <is>
          <t>煩</t>
        </is>
      </c>
      <c r="C468" s="10" t="inlineStr">
        <is>
          <t xml:space="preserve">fán </t>
        </is>
      </c>
      <c r="D468" s="5" t="inlineStr">
        <is>
          <t>Vs</t>
        </is>
      </c>
      <c r="E468" s="84" t="inlineStr">
        <is>
          <t>phiền</t>
        </is>
      </c>
      <c r="F468" s="84" t="inlineStr">
        <is>
          <t>你別煩我！(Đừng làm phiền tôi!)</t>
        </is>
      </c>
    </row>
    <row r="469">
      <c r="A469" s="35" t="inlineStr">
        <is>
          <t>其他</t>
        </is>
      </c>
      <c r="B469" s="12" t="inlineStr">
        <is>
          <t>剛好</t>
        </is>
      </c>
      <c r="C469" s="10" t="inlineStr">
        <is>
          <t xml:space="preserve">gānghăo </t>
        </is>
      </c>
      <c r="D469" s="5" t="inlineStr">
        <is>
          <t>Vs</t>
        </is>
      </c>
      <c r="E469" s="84" t="inlineStr">
        <is>
          <t>vừa vặn</t>
        </is>
      </c>
      <c r="F469" s="84" t="inlineStr">
        <is>
          <t>我剛好有空。(Tôi vừa hay rảnh.)</t>
        </is>
      </c>
    </row>
    <row r="470">
      <c r="A470" s="35" t="inlineStr">
        <is>
          <t>其他</t>
        </is>
      </c>
      <c r="B470" s="12" t="inlineStr">
        <is>
          <t>或者</t>
        </is>
      </c>
      <c r="C470" s="10" t="inlineStr">
        <is>
          <t xml:space="preserve">huòzhě </t>
        </is>
      </c>
      <c r="D470" s="5" t="inlineStr">
        <is>
          <t>Conj</t>
        </is>
      </c>
      <c r="E470" s="84" t="inlineStr">
        <is>
          <t>hoặc</t>
        </is>
      </c>
      <c r="F470" s="84" t="inlineStr">
        <is>
          <t>你可以星期一或者星期二來。(Bạn có thể đến thứ Hai hoặc thứ Ba.)</t>
        </is>
      </c>
    </row>
    <row r="471">
      <c r="A471" s="36" t="inlineStr">
        <is>
          <t>其他</t>
        </is>
      </c>
      <c r="B471" s="12" t="inlineStr">
        <is>
          <t>哇</t>
        </is>
      </c>
      <c r="C471" s="10" t="inlineStr">
        <is>
          <t xml:space="preserve">wā </t>
        </is>
      </c>
      <c r="D471" s="5" t="inlineStr">
        <is>
          <t>Ptc</t>
        </is>
      </c>
      <c r="E471" s="84" t="inlineStr">
        <is>
          <t>oa</t>
        </is>
      </c>
      <c r="F471" s="84" t="inlineStr">
        <is>
          <t>哇，好漂亮！(Oa, đẹp quá!)</t>
        </is>
      </c>
    </row>
    <row r="472">
      <c r="A472" s="36" t="inlineStr">
        <is>
          <t>其他</t>
        </is>
      </c>
      <c r="B472" s="12" t="inlineStr">
        <is>
          <t>需</t>
        </is>
      </c>
      <c r="C472" s="10" t="inlineStr">
        <is>
          <t xml:space="preserve">xū </t>
        </is>
      </c>
      <c r="D472" s="5" t="inlineStr">
        <is>
          <t>Vst</t>
        </is>
      </c>
      <c r="E472" s="84" t="inlineStr">
        <is>
          <t>cần</t>
        </is>
      </c>
      <c r="F472" s="84" t="inlineStr">
        <is>
          <t>報名需帶護照。(Đăng ký cần mang hộ chiếu.) — Văn viết của 需要.</t>
        </is>
      </c>
    </row>
    <row r="473">
      <c r="A473" s="36" t="inlineStr">
        <is>
          <t>其他</t>
        </is>
      </c>
      <c r="B473" s="20" t="inlineStr">
        <is>
          <t>須</t>
        </is>
      </c>
      <c r="C473" s="6" t="inlineStr">
        <is>
          <t xml:space="preserve">xū </t>
        </is>
      </c>
      <c r="D473" s="5" t="inlineStr">
        <is>
          <t>Adv</t>
        </is>
      </c>
      <c r="E473" s="84" t="inlineStr">
        <is>
          <t>cần phải</t>
        </is>
      </c>
      <c r="F473" s="84" t="inlineStr">
        <is>
          <t>學生須準時上課。(Học sinh phải đi học đúng giờ.)</t>
        </is>
      </c>
    </row>
    <row r="474">
      <c r="A474" s="36" t="inlineStr">
        <is>
          <t>其他</t>
        </is>
      </c>
      <c r="B474" s="12" t="inlineStr">
        <is>
          <t>直接</t>
        </is>
      </c>
      <c r="C474" s="10" t="inlineStr">
        <is>
          <t xml:space="preserve">zhíjiē </t>
        </is>
      </c>
      <c r="D474" s="5" t="inlineStr">
        <is>
          <t>Vs</t>
        </is>
      </c>
      <c r="E474" s="84" t="inlineStr">
        <is>
          <t>trực tiếp</t>
        </is>
      </c>
      <c r="F474" s="84" t="inlineStr">
        <is>
          <t>你直接問他吧。(Bạn hỏi thẳng anh ấy đi.)</t>
        </is>
      </c>
    </row>
    <row r="475">
      <c r="A475" s="36" t="inlineStr">
        <is>
          <t>其他</t>
        </is>
      </c>
      <c r="B475" s="12" t="inlineStr">
        <is>
          <t>總</t>
        </is>
      </c>
      <c r="C475" s="10" t="inlineStr">
        <is>
          <t xml:space="preserve">zŏng </t>
        </is>
      </c>
      <c r="D475" s="5" t="inlineStr">
        <is>
          <t>Adv</t>
        </is>
      </c>
      <c r="E475" s="84" t="inlineStr">
        <is>
          <t>luôn</t>
        </is>
      </c>
      <c r="F475" s="84" t="inlineStr">
        <is>
          <t>他總是很忙。(Anh ấy luôn bận.)</t>
        </is>
      </c>
    </row>
    <row r="476">
      <c r="A476" s="36" t="inlineStr">
        <is>
          <t>其他</t>
        </is>
      </c>
      <c r="B476" s="12" t="inlineStr">
        <is>
          <t>泡</t>
        </is>
      </c>
      <c r="C476" s="10" t="inlineStr">
        <is>
          <t xml:space="preserve">pào </t>
        </is>
      </c>
      <c r="D476" s="5" t="inlineStr">
        <is>
          <t>V</t>
        </is>
      </c>
      <c r="E476" s="84" t="inlineStr">
        <is>
          <t>ngâm; pha (trà)</t>
        </is>
      </c>
      <c r="F476" s="84" t="inlineStr">
        <is>
          <t>我泡一壺茶。(Tôi pha một ấm trà.) — 泡麵 = mì ăn liền.</t>
        </is>
      </c>
    </row>
    <row r="477">
      <c r="A477" s="36" t="inlineStr">
        <is>
          <t>其他</t>
        </is>
      </c>
      <c r="B477" s="12" t="inlineStr">
        <is>
          <t>且</t>
        </is>
      </c>
      <c r="C477" s="10" t="inlineStr">
        <is>
          <t xml:space="preserve">qiě </t>
        </is>
      </c>
      <c r="D477" s="5" t="inlineStr">
        <is>
          <t>Conj</t>
        </is>
      </c>
      <c r="E477" s="84" t="inlineStr">
        <is>
          <t>và, hơn nữa; và</t>
        </is>
      </c>
      <c r="F477" s="84" t="inlineStr">
        <is>
          <t>這家店便宜且好吃。(Tiệm này rẻ và ngon.) — Văn viết của 而且.</t>
        </is>
      </c>
    </row>
    <row r="478">
      <c r="A478" s="36" t="inlineStr">
        <is>
          <t>其他</t>
        </is>
      </c>
      <c r="B478" s="12" t="inlineStr">
        <is>
          <t>比方</t>
        </is>
      </c>
      <c r="C478" s="10" t="inlineStr">
        <is>
          <t xml:space="preserve">bĭfāng </t>
        </is>
      </c>
      <c r="D478" s="5" t="inlineStr">
        <is>
          <t>N</t>
        </is>
      </c>
      <c r="E478" s="84" t="inlineStr">
        <is>
          <t>ví dụ</t>
        </is>
      </c>
      <c r="F478" s="84" t="inlineStr">
        <is>
          <t>打個比方 (lấy một ví dụ)</t>
        </is>
      </c>
    </row>
    <row r="479">
      <c r="A479" s="36" t="inlineStr">
        <is>
          <t>其他</t>
        </is>
      </c>
      <c r="B479" s="12" t="inlineStr">
        <is>
          <t>比方說</t>
        </is>
      </c>
      <c r="C479" s="10" t="inlineStr">
        <is>
          <t>bĭfāngshūo</t>
        </is>
      </c>
      <c r="D479" s="5" t="inlineStr">
        <is>
          <t>Vst</t>
        </is>
      </c>
      <c r="E479" s="84" t="inlineStr">
        <is>
          <t>ví dụ như</t>
        </is>
      </c>
      <c r="F479" s="84" t="inlineStr">
        <is>
          <t>我喜歡運動，比方說游泳。(Tôi thích thể thao, ví dụ như bơi.)</t>
        </is>
      </c>
    </row>
    <row r="480">
      <c r="A480" s="36" t="inlineStr">
        <is>
          <t>其他</t>
        </is>
      </c>
      <c r="B480" s="12" t="inlineStr">
        <is>
          <t>傳</t>
        </is>
      </c>
      <c r="C480" s="10" t="inlineStr">
        <is>
          <t xml:space="preserve">chuán </t>
        </is>
      </c>
      <c r="D480" s="5" t="inlineStr">
        <is>
          <t>V</t>
        </is>
      </c>
      <c r="E480" s="84" t="inlineStr">
        <is>
          <t>truyền; truyền; gọi đến</t>
        </is>
      </c>
      <c r="F480" s="84" t="inlineStr">
        <is>
          <t>請把球傳給我。(Chuyền bóng cho tôi.) — 傳訊息 = gửi tin nhắn.</t>
        </is>
      </c>
    </row>
    <row r="481">
      <c r="A481" s="36" t="inlineStr">
        <is>
          <t>其他</t>
        </is>
      </c>
      <c r="B481" s="12" t="inlineStr">
        <is>
          <t>另</t>
        </is>
      </c>
      <c r="C481" s="10" t="inlineStr">
        <is>
          <t xml:space="preserve">lìng </t>
        </is>
      </c>
      <c r="D481" s="5" t="inlineStr">
        <is>
          <t>Det</t>
        </is>
      </c>
      <c r="E481" s="84" t="inlineStr">
        <is>
          <t>khác</t>
        </is>
      </c>
      <c r="F481" s="84" t="inlineStr">
        <is>
          <t>另一個人 (một người khác)</t>
        </is>
      </c>
    </row>
    <row r="482">
      <c r="A482" s="36" t="inlineStr">
        <is>
          <t>其他</t>
        </is>
      </c>
      <c r="B482" s="12" t="inlineStr">
        <is>
          <t>另外</t>
        </is>
      </c>
      <c r="C482" s="10" t="inlineStr">
        <is>
          <t xml:space="preserve">lìngwài </t>
        </is>
      </c>
      <c r="D482" s="5" t="inlineStr">
        <is>
          <t>Conj / Det</t>
        </is>
      </c>
      <c r="E482" s="84" t="inlineStr">
        <is>
          <t>ngoài ra; khác</t>
        </is>
      </c>
      <c r="F482" s="84" t="inlineStr">
        <is>
          <t>另外，我還要買牛奶。(Ngoài ra, tôi còn phải mua sữa.)</t>
        </is>
      </c>
    </row>
    <row r="483">
      <c r="A483" s="36" t="inlineStr">
        <is>
          <t>其他</t>
        </is>
      </c>
      <c r="B483" s="12" t="inlineStr">
        <is>
          <t>左右</t>
        </is>
      </c>
      <c r="C483" s="10" t="inlineStr">
        <is>
          <t xml:space="preserve">zuŏyòu </t>
        </is>
      </c>
      <c r="D483" s="5" t="inlineStr">
        <is>
          <t>N / V</t>
        </is>
      </c>
      <c r="E483" s="84" t="inlineStr">
        <is>
          <t>khoảng; chi phối</t>
        </is>
      </c>
      <c r="F483" s="84" t="inlineStr">
        <is>
          <t>我七點左右到。(Tôi đến khoảng 7 giờ.) — Số + 左右 = khoảng.</t>
        </is>
      </c>
    </row>
    <row r="484">
      <c r="A484" s="35" t="inlineStr">
        <is>
          <t>其他</t>
        </is>
      </c>
      <c r="B484" s="1" t="inlineStr">
        <is>
          <t>當</t>
        </is>
      </c>
      <c r="C484" s="2" t="inlineStr">
        <is>
          <t xml:space="preserve">dāng </t>
        </is>
      </c>
      <c r="D484" s="5" t="inlineStr">
        <is>
          <t>Prep</t>
        </is>
      </c>
      <c r="E484" s="84" t="inlineStr">
        <is>
          <t>khi, lúc</t>
        </is>
      </c>
      <c r="F484" s="84" t="inlineStr">
        <is>
          <t>當我到的時候，他已經走了。(Khi tôi đến, anh ấy đã đi rồi.) — 當…的時候.</t>
        </is>
      </c>
    </row>
    <row r="485">
      <c r="A485" s="36" t="inlineStr">
        <is>
          <t>其他</t>
        </is>
      </c>
      <c r="B485" s="12" t="inlineStr">
        <is>
          <t>類</t>
        </is>
      </c>
      <c r="C485" s="6" t="inlineStr">
        <is>
          <t xml:space="preserve">lèi </t>
        </is>
      </c>
      <c r="D485" s="49" t="inlineStr">
        <is>
          <t>M</t>
        </is>
      </c>
      <c r="E485" s="84" t="inlineStr">
        <is>
          <t>loại</t>
        </is>
      </c>
      <c r="F485" s="84" t="inlineStr">
        <is>
          <t>這類問題很常見。(Loại câu hỏi này rất thường gặp.)</t>
        </is>
      </c>
    </row>
    <row r="486">
      <c r="A486" s="36" t="inlineStr">
        <is>
          <t>其他</t>
        </is>
      </c>
      <c r="B486" s="12" t="inlineStr">
        <is>
          <t>樣</t>
        </is>
      </c>
      <c r="C486" s="2" t="inlineStr">
        <is>
          <t xml:space="preserve">yàng </t>
        </is>
      </c>
      <c r="D486" s="48" t="inlineStr">
        <is>
          <t>M</t>
        </is>
      </c>
      <c r="E486" s="84" t="inlineStr">
        <is>
          <t>loại, kiểu (lượng từ)</t>
        </is>
      </c>
      <c r="F486" s="84" t="inlineStr">
        <is>
          <t>我買了三樣東西。(Tôi mua ba thứ.)</t>
        </is>
      </c>
    </row>
  </sheetData>
  <autoFilter ref="A1:D1"/>
  <conditionalFormatting sqref="C5 C86 C108 C245 C247 C278 C280 C290 C292 C300:C303 C320 C387 C397:C398 C473">
    <cfRule type="duplicateValues" priority="1643" dxfId="0"/>
  </conditionalFormatting>
  <conditionalFormatting sqref="C357">
    <cfRule type="duplicateValues" priority="167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74"/>
  <sheetViews>
    <sheetView tabSelected="1" zoomScaleNormal="100" workbookViewId="0">
      <pane ySplit="1" topLeftCell="A684" activePane="bottomLeft" state="frozen"/>
      <selection pane="bottomLeft" activeCell="D682" sqref="D682"/>
    </sheetView>
  </sheetViews>
  <sheetFormatPr baseColWidth="8" defaultRowHeight="16.2"/>
  <cols>
    <col width="30.44140625" customWidth="1" style="37" min="1" max="1"/>
    <col width="24.44140625" customWidth="1" style="37" min="2" max="2"/>
    <col width="17.88671875" customWidth="1" style="33" min="3" max="3"/>
    <col width="30" bestFit="1" customWidth="1" style="37" min="4" max="4"/>
    <col width="70" customWidth="1" style="37" min="5" max="5"/>
  </cols>
  <sheetData>
    <row r="1" ht="31.8" customHeight="1" s="37">
      <c r="A1" s="64" t="inlineStr">
        <is>
          <t>詞彙
Vocabulary</t>
        </is>
      </c>
      <c r="B1" s="65" t="inlineStr">
        <is>
          <t>漢語拼音
Pinyin</t>
        </is>
      </c>
      <c r="C1" s="64" t="inlineStr">
        <is>
          <t>詞類
Parts of Speech</t>
        </is>
      </c>
      <c r="D1" s="77" t="inlineStr">
        <is>
          <t>越南語意思</t>
        </is>
      </c>
      <c r="E1" s="77" t="inlineStr">
        <is>
          <t>Ví dụ &amp; cách dùng</t>
        </is>
      </c>
    </row>
    <row r="2">
      <c r="A2" s="12" t="inlineStr">
        <is>
          <t>哎</t>
        </is>
      </c>
      <c r="B2" s="2" t="inlineStr">
        <is>
          <t xml:space="preserve">āi </t>
        </is>
      </c>
      <c r="C2" s="48" t="inlineStr">
        <is>
          <t>Ptc</t>
        </is>
      </c>
      <c r="D2" s="84" t="inlineStr">
        <is>
          <t>ôi, này (thán từ)</t>
        </is>
      </c>
      <c r="E2" s="84" t="inlineStr">
        <is>
          <t>哎，你怎麼又遲到了？(Này, sao bạn lại đến muộn nữa?) — Thán từ gây chú ý hoặc trách nhẹ.</t>
        </is>
      </c>
    </row>
    <row r="3">
      <c r="A3" s="12" t="inlineStr">
        <is>
          <t>唉</t>
        </is>
      </c>
      <c r="B3" s="13" t="inlineStr">
        <is>
          <t xml:space="preserve">āi </t>
        </is>
      </c>
      <c r="C3" s="49" t="inlineStr">
        <is>
          <t>Ptc</t>
        </is>
      </c>
      <c r="D3" s="84" t="inlineStr">
        <is>
          <t>haizz, ôi (thở dài)</t>
        </is>
      </c>
      <c r="E3" s="84" t="inlineStr">
        <is>
          <t>唉，又下雨了。(Haizz, lại mưa rồi.) — Thở dài khi buồn, thất vọng.</t>
        </is>
      </c>
    </row>
    <row r="4">
      <c r="A4" s="12" t="inlineStr">
        <is>
          <t>愛</t>
        </is>
      </c>
      <c r="B4" s="2" t="inlineStr">
        <is>
          <t xml:space="preserve">ài </t>
        </is>
      </c>
      <c r="C4" s="48" t="inlineStr">
        <is>
          <t>N</t>
        </is>
      </c>
      <c r="D4" s="84" t="inlineStr">
        <is>
          <t>tình yêu</t>
        </is>
      </c>
      <c r="E4" s="84" t="inlineStr">
        <is>
          <t>母愛是偉大的。(Tình mẹ thật vĩ đại.)</t>
        </is>
      </c>
    </row>
    <row r="5">
      <c r="A5" s="12" t="inlineStr">
        <is>
          <t>愛情</t>
        </is>
      </c>
      <c r="B5" s="13" t="inlineStr">
        <is>
          <t xml:space="preserve">àiqíng </t>
        </is>
      </c>
      <c r="C5" s="49" t="inlineStr">
        <is>
          <t>N</t>
        </is>
      </c>
      <c r="D5" s="84" t="inlineStr">
        <is>
          <t>tình yêu (đôi lứa)</t>
        </is>
      </c>
      <c r="E5" s="84" t="inlineStr">
        <is>
          <t>這是一個愛情故事。(Đây là một câu chuyện tình yêu.)</t>
        </is>
      </c>
    </row>
    <row r="6">
      <c r="A6" s="12" t="inlineStr">
        <is>
          <t>愛惜</t>
        </is>
      </c>
      <c r="B6" s="13" t="inlineStr">
        <is>
          <t xml:space="preserve">àixí </t>
        </is>
      </c>
      <c r="C6" s="49" t="inlineStr">
        <is>
          <t>Vst</t>
        </is>
      </c>
      <c r="D6" s="84" t="inlineStr">
        <is>
          <t>quý trọng, nâng niu</t>
        </is>
      </c>
      <c r="E6" s="84" t="inlineStr">
        <is>
          <t>我們要愛惜時間。(Chúng ta phải quý trọng thời gian.)</t>
        </is>
      </c>
    </row>
    <row r="7">
      <c r="A7" s="12" t="inlineStr">
        <is>
          <t>愛心</t>
        </is>
      </c>
      <c r="B7" s="13" t="inlineStr">
        <is>
          <t xml:space="preserve">àixīn </t>
        </is>
      </c>
      <c r="C7" s="49" t="inlineStr">
        <is>
          <t>N</t>
        </is>
      </c>
      <c r="D7" s="84" t="inlineStr">
        <is>
          <t>lòng nhân ái</t>
        </is>
      </c>
      <c r="E7" s="84" t="inlineStr">
        <is>
          <t>她是一個很有愛心的人。(Cô ấy là người giàu lòng nhân ái.)</t>
        </is>
      </c>
    </row>
    <row r="8">
      <c r="A8" s="12" t="inlineStr">
        <is>
          <t>按</t>
        </is>
      </c>
      <c r="B8" s="13" t="inlineStr">
        <is>
          <t xml:space="preserve">àn </t>
        </is>
      </c>
      <c r="C8" s="49" t="inlineStr">
        <is>
          <t>Prep</t>
        </is>
      </c>
      <c r="D8" s="84" t="inlineStr">
        <is>
          <t>theo, dựa theo</t>
        </is>
      </c>
      <c r="E8" s="84" t="inlineStr">
        <is>
          <t>請按時間順序排列。(Hãy sắp xếp theo thứ tự thời gian.) — = 按照.</t>
        </is>
      </c>
    </row>
    <row r="9">
      <c r="A9" s="12" t="inlineStr">
        <is>
          <t>安定</t>
        </is>
      </c>
      <c r="B9" s="13" t="inlineStr">
        <is>
          <t xml:space="preserve">āndìng </t>
        </is>
      </c>
      <c r="C9" s="49" t="inlineStr">
        <is>
          <t>Vs</t>
        </is>
      </c>
      <c r="D9" s="84" t="inlineStr">
        <is>
          <t>ổn định</t>
        </is>
      </c>
      <c r="E9" s="84" t="inlineStr">
        <is>
          <t>他想過安定的生活。(Anh ấy muốn sống cuộc sống ổn định.)</t>
        </is>
      </c>
    </row>
    <row r="10">
      <c r="A10" s="1" t="inlineStr">
        <is>
          <t>安靜</t>
        </is>
      </c>
      <c r="B10" s="2" t="inlineStr">
        <is>
          <t xml:space="preserve">ānjìng </t>
        </is>
      </c>
      <c r="C10" s="5" t="inlineStr">
        <is>
          <t>Vs</t>
        </is>
      </c>
      <c r="D10" s="84" t="inlineStr">
        <is>
          <t>yên tĩnh</t>
        </is>
      </c>
      <c r="E10" s="84" t="inlineStr">
        <is>
          <t>圖書館裡要保持安靜。(Trong thư viện phải giữ yên tĩnh.)</t>
        </is>
      </c>
    </row>
    <row r="11">
      <c r="A11" s="12" t="inlineStr">
        <is>
          <t>安排</t>
        </is>
      </c>
      <c r="B11" s="2" t="inlineStr">
        <is>
          <t xml:space="preserve">ānpái </t>
        </is>
      </c>
      <c r="C11" s="49" t="inlineStr">
        <is>
          <t>N / V</t>
        </is>
      </c>
      <c r="D11" s="84" t="inlineStr">
        <is>
          <t>sắp xếp; sự sắp xếp</t>
        </is>
      </c>
      <c r="E11" s="84" t="inlineStr">
        <is>
          <t>我會安排好一切。(Tôi sẽ sắp xếp ổn thỏa mọi việc.)</t>
        </is>
      </c>
    </row>
    <row r="12">
      <c r="A12" s="12" t="inlineStr">
        <is>
          <t>安心</t>
        </is>
      </c>
      <c r="B12" s="13" t="inlineStr">
        <is>
          <t xml:space="preserve">ānxīn </t>
        </is>
      </c>
      <c r="C12" s="49" t="inlineStr">
        <is>
          <t>Vs</t>
        </is>
      </c>
      <c r="D12" s="84" t="inlineStr">
        <is>
          <t>yên tâm</t>
        </is>
      </c>
      <c r="E12" s="84" t="inlineStr">
        <is>
          <t>你安心休息吧。(Bạn cứ yên tâm nghỉ ngơi.)</t>
        </is>
      </c>
    </row>
    <row r="13">
      <c r="A13" s="12" t="inlineStr">
        <is>
          <t>按照</t>
        </is>
      </c>
      <c r="B13" s="13" t="inlineStr">
        <is>
          <t xml:space="preserve">ànzhào </t>
        </is>
      </c>
      <c r="C13" s="49" t="inlineStr">
        <is>
          <t>Prep</t>
        </is>
      </c>
      <c r="D13" s="84" t="inlineStr">
        <is>
          <t>theo, căn cứ vào</t>
        </is>
      </c>
      <c r="E13" s="84" t="inlineStr">
        <is>
          <t>請按照規定排隊。(Xin xếp hàng theo quy định.)</t>
        </is>
      </c>
    </row>
    <row r="14">
      <c r="A14" s="12" t="inlineStr">
        <is>
          <t>把</t>
        </is>
      </c>
      <c r="B14" s="2" t="inlineStr">
        <is>
          <t xml:space="preserve">bă </t>
        </is>
      </c>
      <c r="C14" s="48" t="inlineStr">
        <is>
          <t>M</t>
        </is>
      </c>
      <c r="D14" s="84" t="inlineStr">
        <is>
          <t>cái, chiếc (vật có cán); nắm</t>
        </is>
      </c>
      <c r="E14" s="84" t="inlineStr">
        <is>
          <t>一把傘 (một cây ô) — Dùng cho vật có tay cầm: dao, ghế, chìa khóa.</t>
        </is>
      </c>
    </row>
    <row r="15">
      <c r="A15" s="12" t="inlineStr">
        <is>
          <t>白</t>
        </is>
      </c>
      <c r="B15" s="2" t="inlineStr">
        <is>
          <t xml:space="preserve">bái </t>
        </is>
      </c>
      <c r="C15" s="48" t="inlineStr">
        <is>
          <t>Vs</t>
        </is>
      </c>
      <c r="D15" s="84" t="inlineStr">
        <is>
          <t>trắng</t>
        </is>
      </c>
      <c r="E15" s="84" t="inlineStr">
        <is>
          <t>她的皮膚很白。(Da cô ấy rất trắng.)</t>
        </is>
      </c>
    </row>
    <row r="16">
      <c r="A16" s="12" t="inlineStr">
        <is>
          <t>白/白白</t>
        </is>
      </c>
      <c r="B16" s="2" t="inlineStr">
        <is>
          <t>bái/báibái</t>
        </is>
      </c>
      <c r="C16" s="5" t="inlineStr">
        <is>
          <t>Adv</t>
        </is>
      </c>
      <c r="D16" s="84" t="inlineStr">
        <is>
          <t>uổng công; miễn phí</t>
        </is>
      </c>
      <c r="E16" s="84" t="inlineStr">
        <is>
          <t>我白跑了一趟。(Tôi đi một chuyến công cốc.) — 白吃 = ăn chùa.</t>
        </is>
      </c>
    </row>
    <row r="17">
      <c r="A17" s="12" t="inlineStr">
        <is>
          <t>白菜</t>
        </is>
      </c>
      <c r="B17" s="2" t="inlineStr">
        <is>
          <t xml:space="preserve">báicài </t>
        </is>
      </c>
      <c r="C17" s="48" t="inlineStr">
        <is>
          <t>N</t>
        </is>
      </c>
      <c r="D17" s="84" t="inlineStr">
        <is>
          <t>cải thảo</t>
        </is>
      </c>
      <c r="E17" s="84" t="inlineStr">
        <is>
          <t>我會做白菜湯。(Tôi biết nấu canh cải thảo.)</t>
        </is>
      </c>
    </row>
    <row r="18">
      <c r="A18" s="12" t="inlineStr">
        <is>
          <t>擺</t>
        </is>
      </c>
      <c r="B18" s="6" t="inlineStr">
        <is>
          <t xml:space="preserve">băi </t>
        </is>
      </c>
      <c r="C18" s="49" t="inlineStr">
        <is>
          <t>V</t>
        </is>
      </c>
      <c r="D18" s="84" t="inlineStr">
        <is>
          <t>bày, đặt</t>
        </is>
      </c>
      <c r="E18" s="84" t="inlineStr">
        <is>
          <t>把花擺在桌上。(Bày hoa lên bàn.)</t>
        </is>
      </c>
    </row>
    <row r="19">
      <c r="A19" s="12" t="inlineStr">
        <is>
          <t>榜樣</t>
        </is>
      </c>
      <c r="B19" s="6" t="inlineStr">
        <is>
          <t xml:space="preserve">băngyàng </t>
        </is>
      </c>
      <c r="C19" s="49" t="inlineStr">
        <is>
          <t>N</t>
        </is>
      </c>
      <c r="D19" s="84" t="inlineStr">
        <is>
          <t>tấm gương</t>
        </is>
      </c>
      <c r="E19" s="84" t="inlineStr">
        <is>
          <t>哥哥是我的榜樣。(Anh trai là tấm gương của tôi.)</t>
        </is>
      </c>
    </row>
    <row r="20">
      <c r="A20" s="12" t="inlineStr">
        <is>
          <t>班機</t>
        </is>
      </c>
      <c r="B20" s="6" t="inlineStr">
        <is>
          <t xml:space="preserve">bānjī </t>
        </is>
      </c>
      <c r="C20" s="49" t="inlineStr">
        <is>
          <t>N</t>
        </is>
      </c>
      <c r="D20" s="84" t="inlineStr">
        <is>
          <t>chuyến bay</t>
        </is>
      </c>
      <c r="E20" s="84" t="inlineStr">
        <is>
          <t>我的班機晚上十點起飛。(Chuyến bay của tôi cất cánh lúc 10 giờ tối.)</t>
        </is>
      </c>
    </row>
    <row r="21">
      <c r="A21" s="12" t="inlineStr">
        <is>
          <t>辦理</t>
        </is>
      </c>
      <c r="B21" s="6" t="inlineStr">
        <is>
          <t>bànlĭ</t>
        </is>
      </c>
      <c r="C21" s="49" t="inlineStr">
        <is>
          <t>V</t>
        </is>
      </c>
      <c r="D21" s="84" t="inlineStr">
        <is>
          <t>làm (thủ tục), giải quyết</t>
        </is>
      </c>
      <c r="E21" s="84" t="inlineStr">
        <is>
          <t>我要辦理入學手續。(Tôi cần làm thủ tục nhập học.)</t>
        </is>
      </c>
    </row>
    <row r="22">
      <c r="A22" s="12" t="inlineStr">
        <is>
          <t>半天</t>
        </is>
      </c>
      <c r="B22" s="2" t="inlineStr">
        <is>
          <t xml:space="preserve">bàntiān </t>
        </is>
      </c>
      <c r="C22" s="48" t="inlineStr">
        <is>
          <t>N</t>
        </is>
      </c>
      <c r="D22" s="84" t="inlineStr">
        <is>
          <t>nửa ngày; mãi, hồi lâu</t>
        </is>
      </c>
      <c r="E22" s="84" t="inlineStr">
        <is>
          <t>我等了半天他才來。(Tôi đợi mãi anh ấy mới đến.)</t>
        </is>
      </c>
    </row>
    <row r="23">
      <c r="A23" s="12" t="inlineStr">
        <is>
          <t>包</t>
        </is>
      </c>
      <c r="B23" s="2" t="inlineStr">
        <is>
          <t xml:space="preserve">bāo </t>
        </is>
      </c>
      <c r="C23" s="48" t="inlineStr">
        <is>
          <t>V</t>
        </is>
      </c>
      <c r="D23" s="84" t="inlineStr">
        <is>
          <t>gói, bọc; bao (trọn)</t>
        </is>
      </c>
      <c r="E23" s="84" t="inlineStr">
        <is>
          <t>我們一起包餃子。(Chúng ta cùng gói sủi cảo.) — 包 = bao trọn: 包車.</t>
        </is>
      </c>
    </row>
    <row r="24">
      <c r="A24" s="12" t="inlineStr">
        <is>
          <t>包含</t>
        </is>
      </c>
      <c r="B24" s="6" t="inlineStr">
        <is>
          <t xml:space="preserve">bāohán </t>
        </is>
      </c>
      <c r="C24" s="49" t="inlineStr">
        <is>
          <t>Vst</t>
        </is>
      </c>
      <c r="D24" s="84" t="inlineStr">
        <is>
          <t>bao gồm</t>
        </is>
      </c>
      <c r="E24" s="84" t="inlineStr">
        <is>
          <t>費用包含住宿。(Chi phí bao gồm chỗ ở.)</t>
        </is>
      </c>
    </row>
    <row r="25">
      <c r="A25" s="12" t="inlineStr">
        <is>
          <t>寶貝</t>
        </is>
      </c>
      <c r="B25" s="4" t="inlineStr">
        <is>
          <t>băobèi</t>
        </is>
      </c>
      <c r="C25" s="49" t="inlineStr">
        <is>
          <t>N</t>
        </is>
      </c>
      <c r="D25" s="84" t="inlineStr">
        <is>
          <t>bảo bối, cục cưng</t>
        </is>
      </c>
      <c r="E25" s="84" t="inlineStr">
        <is>
          <t>寶貝，快來吃飯！(Con yêu, mau đến ăn cơm!)</t>
        </is>
      </c>
    </row>
    <row r="26">
      <c r="A26" s="12" t="inlineStr">
        <is>
          <t>寶貴</t>
        </is>
      </c>
      <c r="B26" s="6" t="inlineStr">
        <is>
          <t xml:space="preserve">băoguì </t>
        </is>
      </c>
      <c r="C26" s="49" t="inlineStr">
        <is>
          <t>Vs</t>
        </is>
      </c>
      <c r="D26" s="84" t="inlineStr">
        <is>
          <t>quý báu</t>
        </is>
      </c>
      <c r="E26" s="84" t="inlineStr">
        <is>
          <t>謝謝你的寶貴意見。(Cảm ơn ý kiến quý báu của bạn.)</t>
        </is>
      </c>
    </row>
    <row r="27">
      <c r="A27" s="12" t="inlineStr">
        <is>
          <t>保守</t>
        </is>
      </c>
      <c r="B27" s="6" t="inlineStr">
        <is>
          <t xml:space="preserve">băoshŏu </t>
        </is>
      </c>
      <c r="C27" s="49" t="inlineStr">
        <is>
          <t>Vs</t>
        </is>
      </c>
      <c r="D27" s="84" t="inlineStr">
        <is>
          <t>bảo thủ</t>
        </is>
      </c>
      <c r="E27" s="84" t="inlineStr">
        <is>
          <t>他的想法很保守。(Suy nghĩ của ông ấy rất bảo thủ.)</t>
        </is>
      </c>
    </row>
    <row r="28">
      <c r="A28" s="12" t="inlineStr">
        <is>
          <t>保養</t>
        </is>
      </c>
      <c r="B28" s="6" t="inlineStr">
        <is>
          <t xml:space="preserve">băoyăng </t>
        </is>
      </c>
      <c r="C28" s="49" t="inlineStr">
        <is>
          <t>V</t>
        </is>
      </c>
      <c r="D28" s="84" t="inlineStr">
        <is>
          <t>bảo dưỡng, chăm sóc</t>
        </is>
      </c>
      <c r="E28" s="84" t="inlineStr">
        <is>
          <t>車子要定期保養。(Xe phải bảo dưỡng định kỳ.)</t>
        </is>
      </c>
    </row>
    <row r="29">
      <c r="A29" s="14" t="inlineStr">
        <is>
          <t>保證/証</t>
        </is>
      </c>
      <c r="B29" s="6" t="inlineStr">
        <is>
          <t xml:space="preserve">băozhèng </t>
        </is>
      </c>
      <c r="C29" s="49" t="inlineStr">
        <is>
          <t>N / V</t>
        </is>
      </c>
      <c r="D29" s="84" t="inlineStr">
        <is>
          <t>bảo đảm, cam đoan</t>
        </is>
      </c>
      <c r="E29" s="84" t="inlineStr">
        <is>
          <t>我保證不再遲到。(Tôi cam đoan không đến muộn nữa.)</t>
        </is>
      </c>
    </row>
    <row r="30">
      <c r="A30" s="12" t="inlineStr">
        <is>
          <t>抱</t>
        </is>
      </c>
      <c r="B30" s="2" t="inlineStr">
        <is>
          <t>bào</t>
        </is>
      </c>
      <c r="C30" s="48" t="inlineStr">
        <is>
          <t>V</t>
        </is>
      </c>
      <c r="D30" s="84" t="inlineStr">
        <is>
          <t>ôm, bế</t>
        </is>
      </c>
      <c r="E30" s="84" t="inlineStr">
        <is>
          <t>媽媽抱著孩子。(Mẹ bế đứa bé.)</t>
        </is>
      </c>
    </row>
    <row r="31">
      <c r="A31" s="12" t="inlineStr">
        <is>
          <t>抱怨</t>
        </is>
      </c>
      <c r="B31" s="6" t="inlineStr">
        <is>
          <t xml:space="preserve">bàoyuàn </t>
        </is>
      </c>
      <c r="C31" s="49" t="inlineStr">
        <is>
          <t>V</t>
        </is>
      </c>
      <c r="D31" s="84" t="inlineStr">
        <is>
          <t>phàn nàn, oán trách</t>
        </is>
      </c>
      <c r="E31" s="84" t="inlineStr">
        <is>
          <t>他常常抱怨工作太多。(Anh ấy hay phàn nàn nhiều việc.)</t>
        </is>
      </c>
    </row>
    <row r="32">
      <c r="A32" s="12" t="inlineStr">
        <is>
          <t>報名</t>
        </is>
      </c>
      <c r="B32" s="6" t="inlineStr">
        <is>
          <t xml:space="preserve">bàomíng </t>
        </is>
      </c>
      <c r="C32" s="49" t="inlineStr">
        <is>
          <t>V-sep</t>
        </is>
      </c>
      <c r="D32" s="84" t="inlineStr">
        <is>
          <t>đăng ký (tham gia)</t>
        </is>
      </c>
      <c r="E32" s="84" t="inlineStr">
        <is>
          <t>我報名參加比賽了。(Tôi đã đăng ký tham gia cuộc thi.)</t>
        </is>
      </c>
    </row>
    <row r="33">
      <c r="A33" s="12" t="inlineStr">
        <is>
          <t>把握</t>
        </is>
      </c>
      <c r="B33" s="6" t="inlineStr">
        <is>
          <t xml:space="preserve">băwò </t>
        </is>
      </c>
      <c r="C33" s="49" t="inlineStr">
        <is>
          <t>V</t>
        </is>
      </c>
      <c r="D33" s="84" t="inlineStr">
        <is>
          <t>nắm chắc, nắm bắt</t>
        </is>
      </c>
      <c r="E33" s="84" t="inlineStr">
        <is>
          <t>要把握機會。(Phải nắm bắt cơ hội.) — 有把握 = có chắc chắn.</t>
        </is>
      </c>
    </row>
    <row r="34">
      <c r="A34" s="12" t="inlineStr">
        <is>
          <t>北方</t>
        </is>
      </c>
      <c r="B34" s="6" t="inlineStr">
        <is>
          <t xml:space="preserve">běifāng </t>
        </is>
      </c>
      <c r="C34" s="49" t="inlineStr">
        <is>
          <t>N</t>
        </is>
      </c>
      <c r="D34" s="84" t="inlineStr">
        <is>
          <t>phương bắc</t>
        </is>
      </c>
      <c r="E34" s="84" t="inlineStr">
        <is>
          <t>北方的冬天很冷。(Mùa đông phương Bắc rất lạnh.)</t>
        </is>
      </c>
    </row>
    <row r="35">
      <c r="A35" s="12" t="inlineStr">
        <is>
          <t>被動</t>
        </is>
      </c>
      <c r="B35" s="6" t="inlineStr">
        <is>
          <t xml:space="preserve">bèidòng </t>
        </is>
      </c>
      <c r="C35" s="49" t="inlineStr">
        <is>
          <t>Vs</t>
        </is>
      </c>
      <c r="D35" s="84" t="inlineStr">
        <is>
          <t>bị động</t>
        </is>
      </c>
      <c r="E35" s="84" t="inlineStr">
        <is>
          <t>他做事很被動。(Anh ấy làm việc rất thụ động.)</t>
        </is>
      </c>
    </row>
    <row r="36">
      <c r="A36" s="12" t="inlineStr">
        <is>
          <t>背後</t>
        </is>
      </c>
      <c r="B36" s="6" t="inlineStr">
        <is>
          <t xml:space="preserve">bèihòu </t>
        </is>
      </c>
      <c r="C36" s="49" t="inlineStr">
        <is>
          <t>N</t>
        </is>
      </c>
      <c r="D36" s="84" t="inlineStr">
        <is>
          <t>đằng sau, sau lưng</t>
        </is>
      </c>
      <c r="E36" s="84" t="inlineStr">
        <is>
          <t>不要在背後說別人。(Đừng nói xấu sau lưng người khác.)</t>
        </is>
      </c>
    </row>
    <row r="37">
      <c r="A37" s="12" t="inlineStr">
        <is>
          <t>背景</t>
        </is>
      </c>
      <c r="B37" s="6" t="inlineStr">
        <is>
          <t xml:space="preserve">bèijĭng </t>
        </is>
      </c>
      <c r="C37" s="49" t="inlineStr">
        <is>
          <t>N</t>
        </is>
      </c>
      <c r="D37" s="84" t="inlineStr">
        <is>
          <t>bối cảnh</t>
        </is>
      </c>
      <c r="E37" s="84" t="inlineStr">
        <is>
          <t>這部電影的背景是台北。(Bối cảnh bộ phim là Đài Bắc.)</t>
        </is>
      </c>
    </row>
    <row r="38">
      <c r="A38" s="12" t="inlineStr">
        <is>
          <t>輩子</t>
        </is>
      </c>
      <c r="B38" s="6" t="inlineStr">
        <is>
          <t xml:space="preserve">bèizi </t>
        </is>
      </c>
      <c r="C38" s="49" t="inlineStr">
        <is>
          <t>N</t>
        </is>
      </c>
      <c r="D38" s="84" t="inlineStr">
        <is>
          <t>cả đời</t>
        </is>
      </c>
      <c r="E38" s="84" t="inlineStr">
        <is>
          <t>我這輩子都不會忘記。(Cả đời này tôi sẽ không quên.)</t>
        </is>
      </c>
    </row>
    <row r="39">
      <c r="A39" s="14" t="inlineStr">
        <is>
          <t>本</t>
        </is>
      </c>
      <c r="B39" s="15" t="inlineStr">
        <is>
          <t xml:space="preserve">běn </t>
        </is>
      </c>
      <c r="C39" s="49" t="inlineStr">
        <is>
          <t>Det</t>
        </is>
      </c>
      <c r="D39" s="84" t="inlineStr">
        <is>
          <t>này, bản (của mình)</t>
        </is>
      </c>
      <c r="E39" s="84" t="inlineStr">
        <is>
          <t>本店今天休息。(Hôm nay cửa hàng chúng tôi nghỉ.) — 本 + danh từ = …này, của chúng tôi (văn viết).</t>
        </is>
      </c>
    </row>
    <row r="40">
      <c r="A40" s="12" t="inlineStr">
        <is>
          <t>本人</t>
        </is>
      </c>
      <c r="B40" s="6" t="inlineStr">
        <is>
          <t xml:space="preserve">běnrén </t>
        </is>
      </c>
      <c r="C40" s="49" t="inlineStr">
        <is>
          <t>N</t>
        </is>
      </c>
      <c r="D40" s="84" t="inlineStr">
        <is>
          <t>bản thân, chính tôi</t>
        </is>
      </c>
      <c r="E40" s="84" t="inlineStr">
        <is>
          <t>本人同意。(Bản thân tôi đồng ý.) — Văn viết; 他本人 = chính anh ấy.</t>
        </is>
      </c>
    </row>
    <row r="41">
      <c r="A41" s="12" t="inlineStr">
        <is>
          <t>逼</t>
        </is>
      </c>
      <c r="B41" s="6" t="inlineStr">
        <is>
          <t xml:space="preserve">bī </t>
        </is>
      </c>
      <c r="C41" s="49" t="inlineStr">
        <is>
          <t>V</t>
        </is>
      </c>
      <c r="D41" s="84" t="inlineStr">
        <is>
          <t>ép, bức ép</t>
        </is>
      </c>
      <c r="E41" s="84" t="inlineStr">
        <is>
          <t>父母逼他學醫。(Bố mẹ ép anh ấy học y.)</t>
        </is>
      </c>
    </row>
    <row r="42">
      <c r="A42" s="12" t="inlineStr">
        <is>
          <t>筆</t>
        </is>
      </c>
      <c r="B42" s="6" t="inlineStr">
        <is>
          <t>bĭ</t>
        </is>
      </c>
      <c r="C42" s="48" t="inlineStr">
        <is>
          <t>M</t>
        </is>
      </c>
      <c r="D42" s="84" t="inlineStr">
        <is>
          <t>khoản (tiền) (lượng từ)</t>
        </is>
      </c>
      <c r="E42" s="84" t="inlineStr">
        <is>
          <t>一筆錢 (một khoản tiền)</t>
        </is>
      </c>
    </row>
    <row r="43">
      <c r="A43" s="12" t="inlineStr">
        <is>
          <t>比</t>
        </is>
      </c>
      <c r="B43" s="2" t="inlineStr">
        <is>
          <t>bĭ</t>
        </is>
      </c>
      <c r="C43" s="48" t="inlineStr">
        <is>
          <t>V</t>
        </is>
      </c>
      <c r="D43" s="84" t="inlineStr">
        <is>
          <t>so sánh; thi; so</t>
        </is>
      </c>
      <c r="E43" s="84" t="inlineStr">
        <is>
          <t>我們比一比誰跑得快。(Chúng ta thi xem ai chạy nhanh.)</t>
        </is>
      </c>
    </row>
    <row r="44">
      <c r="A44" s="12" t="inlineStr">
        <is>
          <t>鞭炮</t>
        </is>
      </c>
      <c r="B44" s="6" t="inlineStr">
        <is>
          <t xml:space="preserve">biānpào </t>
        </is>
      </c>
      <c r="C44" s="49" t="inlineStr">
        <is>
          <t>N</t>
        </is>
      </c>
      <c r="D44" s="84" t="inlineStr">
        <is>
          <t>pháo</t>
        </is>
      </c>
      <c r="E44" s="84" t="inlineStr">
        <is>
          <t>過年的時候放鞭炮。(Tết đốt pháo.) — 放鞭炮 = đốt pháo.</t>
        </is>
      </c>
    </row>
    <row r="45">
      <c r="A45" s="12" t="inlineStr">
        <is>
          <t>變</t>
        </is>
      </c>
      <c r="B45" s="2" t="inlineStr">
        <is>
          <t xml:space="preserve">biàn </t>
        </is>
      </c>
      <c r="C45" s="48" t="inlineStr">
        <is>
          <t>Vp</t>
        </is>
      </c>
      <c r="D45" s="84" t="inlineStr">
        <is>
          <t>thay đổi, biến đổi</t>
        </is>
      </c>
      <c r="E45" s="84" t="inlineStr">
        <is>
          <t>他變了很多。(Anh ấy thay đổi nhiều.)</t>
        </is>
      </c>
    </row>
    <row r="46">
      <c r="A46" s="12" t="inlineStr">
        <is>
          <t>變成</t>
        </is>
      </c>
      <c r="B46" s="2" t="inlineStr">
        <is>
          <t xml:space="preserve">biànchéng </t>
        </is>
      </c>
      <c r="C46" s="48" t="inlineStr">
        <is>
          <t>Vpt</t>
        </is>
      </c>
      <c r="D46" s="84" t="inlineStr">
        <is>
          <t>trở thành, biến thành</t>
        </is>
      </c>
      <c r="E46" s="84" t="inlineStr">
        <is>
          <t>水變成了冰。(Nước biến thành băng.)</t>
        </is>
      </c>
    </row>
    <row r="47">
      <c r="A47" s="16" t="inlineStr">
        <is>
          <t>變更</t>
        </is>
      </c>
      <c r="B47" s="6" t="inlineStr">
        <is>
          <t xml:space="preserve">biàngēng </t>
        </is>
      </c>
      <c r="C47" s="49" t="inlineStr">
        <is>
          <t>V</t>
        </is>
      </c>
      <c r="D47" s="84" t="inlineStr">
        <is>
          <t>thay đổi (kế hoạch)</t>
        </is>
      </c>
      <c r="E47" s="84" t="inlineStr">
        <is>
          <t>行程有變更。(Lịch trình có thay đổi.)</t>
        </is>
      </c>
    </row>
    <row r="48">
      <c r="A48" s="12" t="inlineStr">
        <is>
          <t>變化</t>
        </is>
      </c>
      <c r="B48" s="2" t="inlineStr">
        <is>
          <t xml:space="preserve">biànhuà </t>
        </is>
      </c>
      <c r="C48" s="48" t="inlineStr">
        <is>
          <t>N / Vs</t>
        </is>
      </c>
      <c r="D48" s="84" t="inlineStr">
        <is>
          <t>thay đổi; sự thay đổi</t>
        </is>
      </c>
      <c r="E48" s="84" t="inlineStr">
        <is>
          <t>這幾年台北變化很大。(Mấy năm nay Đài Bắc thay đổi rất nhiều.)</t>
        </is>
      </c>
    </row>
    <row r="49">
      <c r="A49" s="12" t="inlineStr">
        <is>
          <t>便條</t>
        </is>
      </c>
      <c r="B49" s="6" t="inlineStr">
        <is>
          <t xml:space="preserve">biàntiáo </t>
        </is>
      </c>
      <c r="C49" s="49" t="inlineStr">
        <is>
          <t>N</t>
        </is>
      </c>
      <c r="D49" s="84" t="inlineStr">
        <is>
          <t>giấy nhắn</t>
        </is>
      </c>
      <c r="E49" s="84" t="inlineStr">
        <is>
          <t>我留了一張便條給你。(Tôi để lại cho bạn một mẩu giấy nhắn.)</t>
        </is>
      </c>
    </row>
    <row r="50">
      <c r="A50" s="12" t="inlineStr">
        <is>
          <t>表達</t>
        </is>
      </c>
      <c r="B50" s="6" t="inlineStr">
        <is>
          <t xml:space="preserve">biăodá </t>
        </is>
      </c>
      <c r="C50" s="49" t="inlineStr">
        <is>
          <t>V</t>
        </is>
      </c>
      <c r="D50" s="84" t="inlineStr">
        <is>
          <t>biểu đạt</t>
        </is>
      </c>
      <c r="E50" s="84" t="inlineStr">
        <is>
          <t>我不知道怎麼表達。(Tôi không biết diễn đạt thế nào.)</t>
        </is>
      </c>
    </row>
    <row r="51">
      <c r="A51" s="12" t="inlineStr">
        <is>
          <t>表面</t>
        </is>
      </c>
      <c r="B51" s="6" t="inlineStr">
        <is>
          <t xml:space="preserve">biăomiàn </t>
        </is>
      </c>
      <c r="C51" s="49" t="inlineStr">
        <is>
          <t>N</t>
        </is>
      </c>
      <c r="D51" s="84" t="inlineStr">
        <is>
          <t>bề mặt</t>
        </is>
      </c>
      <c r="E51" s="84" t="inlineStr">
        <is>
          <t>不要只看表面。(Đừng chỉ nhìn bề ngoài.)</t>
        </is>
      </c>
    </row>
    <row r="52">
      <c r="A52" s="12" t="inlineStr">
        <is>
          <t>表示</t>
        </is>
      </c>
      <c r="B52" s="6" t="inlineStr">
        <is>
          <t xml:space="preserve">biăoshì </t>
        </is>
      </c>
      <c r="C52" s="49" t="inlineStr">
        <is>
          <t>V</t>
        </is>
      </c>
      <c r="D52" s="84" t="inlineStr">
        <is>
          <t>biểu thị, bày tỏ</t>
        </is>
      </c>
      <c r="E52" s="84" t="inlineStr">
        <is>
          <t>他點頭表示同意。(Anh ấy gật đầu tỏ ý đồng ý.)</t>
        </is>
      </c>
    </row>
    <row r="53">
      <c r="A53" s="12" t="inlineStr">
        <is>
          <t>表現</t>
        </is>
      </c>
      <c r="B53" s="2" t="inlineStr">
        <is>
          <t xml:space="preserve">biăoxiàn </t>
        </is>
      </c>
      <c r="C53" s="48" t="inlineStr">
        <is>
          <t>N / V</t>
        </is>
      </c>
      <c r="D53" s="84" t="inlineStr">
        <is>
          <t>thể hiện; biểu hiện</t>
        </is>
      </c>
      <c r="E53" s="84" t="inlineStr">
        <is>
          <t>他在比賽中表現得很好。(Anh ấy thể hiện rất tốt trong cuộc thi.)</t>
        </is>
      </c>
    </row>
    <row r="54">
      <c r="A54" s="12" t="inlineStr">
        <is>
          <t>表演</t>
        </is>
      </c>
      <c r="B54" s="2" t="inlineStr">
        <is>
          <t xml:space="preserve">biăoyăn </t>
        </is>
      </c>
      <c r="C54" s="48" t="inlineStr">
        <is>
          <t>V / N</t>
        </is>
      </c>
      <c r="D54" s="84" t="inlineStr">
        <is>
          <t>biểu diễn; buổi biểu diễn</t>
        </is>
      </c>
      <c r="E54" s="84" t="inlineStr">
        <is>
          <t>晚上有舞蹈表演。(Buổi tối có biểu diễn múa.)</t>
        </is>
      </c>
    </row>
    <row r="55">
      <c r="A55" s="12" t="inlineStr">
        <is>
          <t>畢竟</t>
        </is>
      </c>
      <c r="B55" s="6" t="inlineStr">
        <is>
          <t xml:space="preserve">bìjìng </t>
        </is>
      </c>
      <c r="C55" s="49" t="inlineStr">
        <is>
          <t>Adv</t>
        </is>
      </c>
      <c r="D55" s="84" t="inlineStr">
        <is>
          <t>rốt cuộc, suy cho cùng</t>
        </is>
      </c>
      <c r="E55" s="84" t="inlineStr">
        <is>
          <t>他畢竟是孩子。(Dù sao nó cũng chỉ là đứa trẻ.)</t>
        </is>
      </c>
    </row>
    <row r="56">
      <c r="A56" s="12" t="inlineStr">
        <is>
          <t>避免</t>
        </is>
      </c>
      <c r="B56" s="6" t="inlineStr">
        <is>
          <t xml:space="preserve">bìmiăn </t>
        </is>
      </c>
      <c r="C56" s="49" t="inlineStr">
        <is>
          <t>V</t>
        </is>
      </c>
      <c r="D56" s="84" t="inlineStr">
        <is>
          <t>tránh</t>
        </is>
      </c>
      <c r="E56" s="84" t="inlineStr">
        <is>
          <t>要避免犯同樣的錯。(Phải tránh mắc lỗi giống vậy.)</t>
        </is>
      </c>
    </row>
    <row r="57">
      <c r="A57" s="12" t="inlineStr">
        <is>
          <t>餅</t>
        </is>
      </c>
      <c r="B57" s="2" t="inlineStr">
        <is>
          <t xml:space="preserve">bĭng </t>
        </is>
      </c>
      <c r="C57" s="48" t="inlineStr">
        <is>
          <t>N</t>
        </is>
      </c>
      <c r="D57" s="84" t="inlineStr">
        <is>
          <t>bánh (dẹt)</t>
        </is>
      </c>
      <c r="E57" s="84" t="inlineStr">
        <is>
          <t>月餅 (bánh trung thu) — 餅乾 = bánh quy.</t>
        </is>
      </c>
    </row>
    <row r="58">
      <c r="A58" s="12" t="inlineStr">
        <is>
          <t>病</t>
        </is>
      </c>
      <c r="B58" s="2" t="inlineStr">
        <is>
          <t xml:space="preserve">bìng </t>
        </is>
      </c>
      <c r="C58" s="48" t="inlineStr">
        <is>
          <t>Vp</t>
        </is>
      </c>
      <c r="D58" s="84" t="inlineStr">
        <is>
          <t>bị bệnh</t>
        </is>
      </c>
      <c r="E58" s="84" t="inlineStr">
        <is>
          <t>他病了三天。(Anh ấy ốm ba ngày.)</t>
        </is>
      </c>
    </row>
    <row r="59">
      <c r="A59" s="12" t="inlineStr">
        <is>
          <t>比如/比如說</t>
        </is>
      </c>
      <c r="B59" s="2" t="inlineStr">
        <is>
          <t>bĭrú/bĭrúshuō</t>
        </is>
      </c>
      <c r="C59" s="49" t="inlineStr">
        <is>
          <t>Prep</t>
        </is>
      </c>
      <c r="D59" s="84" t="inlineStr">
        <is>
          <t>ví dụ như</t>
        </is>
      </c>
      <c r="E59" s="84" t="inlineStr">
        <is>
          <t>我喜歡水果，比如說芒果。(Tôi thích trái cây, ví dụ như xoài.)</t>
        </is>
      </c>
    </row>
    <row r="60">
      <c r="A60" s="12" t="inlineStr">
        <is>
          <t>必要</t>
        </is>
      </c>
      <c r="B60" s="6" t="inlineStr">
        <is>
          <t xml:space="preserve">bìyào </t>
        </is>
      </c>
      <c r="C60" s="49" t="inlineStr">
        <is>
          <t>Vs</t>
        </is>
      </c>
      <c r="D60" s="84" t="inlineStr">
        <is>
          <t>cần thiết</t>
        </is>
      </c>
      <c r="E60" s="84" t="inlineStr">
        <is>
          <t>沒有必要擔心。(Không cần thiết phải lo.)</t>
        </is>
      </c>
    </row>
    <row r="61">
      <c r="A61" s="17" t="inlineStr">
        <is>
          <t>播</t>
        </is>
      </c>
      <c r="B61" s="6" t="inlineStr">
        <is>
          <t xml:space="preserve">bò </t>
        </is>
      </c>
      <c r="C61" s="49" t="inlineStr">
        <is>
          <t>V</t>
        </is>
      </c>
      <c r="D61" s="84" t="inlineStr">
        <is>
          <t>phát (sóng)</t>
        </is>
      </c>
      <c r="E61" s="84" t="inlineStr">
        <is>
          <t>電視在播新聞。(Ti vi đang phát tin tức.)</t>
        </is>
      </c>
    </row>
    <row r="62">
      <c r="A62" s="12" t="inlineStr">
        <is>
          <t>博士</t>
        </is>
      </c>
      <c r="B62" s="6" t="inlineStr">
        <is>
          <t xml:space="preserve">bóshì </t>
        </is>
      </c>
      <c r="C62" s="49" t="inlineStr">
        <is>
          <t>N</t>
        </is>
      </c>
      <c r="D62" s="84" t="inlineStr">
        <is>
          <t>tiến sĩ</t>
        </is>
      </c>
      <c r="E62" s="84" t="inlineStr">
        <is>
          <t>他是語言學博士。(Ông ấy là tiến sĩ ngôn ngữ học.)</t>
        </is>
      </c>
    </row>
    <row r="63">
      <c r="A63" s="1" t="inlineStr">
        <is>
          <t>博物館</t>
        </is>
      </c>
      <c r="B63" s="10" t="inlineStr">
        <is>
          <t xml:space="preserve">bówùguăn </t>
        </is>
      </c>
      <c r="C63" s="50" t="inlineStr">
        <is>
          <t>N</t>
        </is>
      </c>
      <c r="D63" s="84" t="inlineStr">
        <is>
          <t>viện bảo tàng</t>
        </is>
      </c>
      <c r="E63" s="84" t="inlineStr">
        <is>
          <t>故宮博物院很有名。(Bảo tàng Cố Cung rất nổi tiếng.)</t>
        </is>
      </c>
    </row>
    <row r="64">
      <c r="A64" s="12" t="inlineStr">
        <is>
          <t>布</t>
        </is>
      </c>
      <c r="B64" s="2" t="inlineStr">
        <is>
          <t xml:space="preserve">bù </t>
        </is>
      </c>
      <c r="C64" s="48" t="inlineStr">
        <is>
          <t>N</t>
        </is>
      </c>
      <c r="D64" s="84" t="inlineStr">
        <is>
          <t>vải</t>
        </is>
      </c>
      <c r="E64" s="84" t="inlineStr">
        <is>
          <t>這塊布很軟。(Tấm vải này rất mềm.)</t>
        </is>
      </c>
    </row>
    <row r="65">
      <c r="A65" s="12" t="inlineStr">
        <is>
          <t>不見(了)</t>
        </is>
      </c>
      <c r="B65" s="2" t="inlineStr">
        <is>
          <t>bùjiàn(le)</t>
        </is>
      </c>
      <c r="C65" s="48" t="inlineStr">
        <is>
          <t>Vp</t>
        </is>
      </c>
      <c r="D65" s="84" t="inlineStr">
        <is>
          <t>biến mất, không thấy</t>
        </is>
      </c>
      <c r="E65" s="84" t="inlineStr">
        <is>
          <t>我的鑰匙不見了。(Chìa khóa của tôi biến đâu mất rồi.)</t>
        </is>
      </c>
    </row>
    <row r="66">
      <c r="A66" s="12" t="inlineStr">
        <is>
          <t>不得不</t>
        </is>
      </c>
      <c r="B66" s="6" t="inlineStr">
        <is>
          <t xml:space="preserve">bùdébù </t>
        </is>
      </c>
      <c r="C66" s="49" t="inlineStr">
        <is>
          <t>Adv</t>
        </is>
      </c>
      <c r="D66" s="84" t="inlineStr">
        <is>
          <t>không thể không, buộc phải</t>
        </is>
      </c>
      <c r="E66" s="84" t="inlineStr">
        <is>
          <t>下雨了，我不得不留在家。(Mưa rồi, tôi buộc phải ở nhà.)</t>
        </is>
      </c>
    </row>
    <row r="67">
      <c r="A67" s="12" t="inlineStr">
        <is>
          <t>不斷</t>
        </is>
      </c>
      <c r="B67" s="6" t="inlineStr">
        <is>
          <t xml:space="preserve">bùduàn </t>
        </is>
      </c>
      <c r="C67" s="49" t="inlineStr">
        <is>
          <t>Adv / Vs</t>
        </is>
      </c>
      <c r="D67" s="84" t="inlineStr">
        <is>
          <t>không ngừng; liên tục</t>
        </is>
      </c>
      <c r="E67" s="84" t="inlineStr">
        <is>
          <t>他不斷地練習。(Anh ấy luyện tập không ngừng.)</t>
        </is>
      </c>
    </row>
    <row r="68">
      <c r="A68" s="16" t="inlineStr">
        <is>
          <t>不論</t>
        </is>
      </c>
      <c r="B68" s="6" t="inlineStr">
        <is>
          <t xml:space="preserve">bùlùn </t>
        </is>
      </c>
      <c r="C68" s="49" t="inlineStr">
        <is>
          <t>Conj</t>
        </is>
      </c>
      <c r="D68" s="84" t="inlineStr">
        <is>
          <t>bất kể</t>
        </is>
      </c>
      <c r="E68" s="84" t="inlineStr">
        <is>
          <t>不論多晚，我都等你。(Dù muộn thế nào tôi cũng đợi bạn.) — 不論…都…</t>
        </is>
      </c>
    </row>
    <row r="69">
      <c r="A69" s="12" t="inlineStr">
        <is>
          <t>不滿</t>
        </is>
      </c>
      <c r="B69" s="6" t="inlineStr">
        <is>
          <t xml:space="preserve">bùmăn </t>
        </is>
      </c>
      <c r="C69" s="49" t="inlineStr">
        <is>
          <t>Vs</t>
        </is>
      </c>
      <c r="D69" s="84" t="inlineStr">
        <is>
          <t>bất mãn</t>
        </is>
      </c>
      <c r="E69" s="84" t="inlineStr">
        <is>
          <t>顧客對服務很不滿。(Khách hàng rất bất mãn với dịch vụ.)</t>
        </is>
      </c>
    </row>
    <row r="70">
      <c r="A70" s="12" t="inlineStr">
        <is>
          <t>部門</t>
        </is>
      </c>
      <c r="B70" s="6" t="inlineStr">
        <is>
          <t xml:space="preserve">bùmén </t>
        </is>
      </c>
      <c r="C70" s="49" t="inlineStr">
        <is>
          <t>N</t>
        </is>
      </c>
      <c r="D70" s="84" t="inlineStr">
        <is>
          <t>bộ phận, ban ngành</t>
        </is>
      </c>
      <c r="E70" s="84" t="inlineStr">
        <is>
          <t>你在哪個部門工作？(Bạn làm ở bộ phận nào?)</t>
        </is>
      </c>
    </row>
    <row r="71">
      <c r="A71" s="12" t="inlineStr">
        <is>
          <t>不如</t>
        </is>
      </c>
      <c r="B71" s="6" t="inlineStr">
        <is>
          <t xml:space="preserve">bùrú </t>
        </is>
      </c>
      <c r="C71" s="49" t="inlineStr">
        <is>
          <t>conj</t>
        </is>
      </c>
      <c r="D71" s="84" t="inlineStr">
        <is>
          <t>không bằng</t>
        </is>
      </c>
      <c r="E71" s="84" t="inlineStr">
        <is>
          <t>坐公車不如坐捷運快。(Đi xe buýt không nhanh bằng đi MRT.) — A 不如 B = A không bằng B.</t>
        </is>
      </c>
    </row>
    <row r="72">
      <c r="A72" s="12" t="inlineStr">
        <is>
          <t>不少</t>
        </is>
      </c>
      <c r="B72" s="2" t="inlineStr">
        <is>
          <t xml:space="preserve">bùshăo </t>
        </is>
      </c>
      <c r="C72" s="48" t="inlineStr">
        <is>
          <t>Det / Vs</t>
        </is>
      </c>
      <c r="D72" s="84" t="inlineStr">
        <is>
          <t>không ít; không ít, nhiều</t>
        </is>
      </c>
      <c r="E72" s="84" t="inlineStr">
        <is>
          <t>他有不少朋友。(Anh ấy có không ít bạn bè.)</t>
        </is>
      </c>
    </row>
    <row r="73">
      <c r="A73" s="16" t="inlineStr">
        <is>
          <t>不幸</t>
        </is>
      </c>
      <c r="B73" s="6" t="inlineStr">
        <is>
          <t xml:space="preserve">bùxìng </t>
        </is>
      </c>
      <c r="C73" s="49" t="inlineStr">
        <is>
          <t>Vs</t>
        </is>
      </c>
      <c r="D73" s="84" t="inlineStr">
        <is>
          <t>bất hạnh</t>
        </is>
      </c>
      <c r="E73" s="84" t="inlineStr">
        <is>
          <t>他不幸受傷了。(Anh ấy không may bị thương.)</t>
        </is>
      </c>
    </row>
    <row r="74">
      <c r="A74" s="16" t="inlineStr">
        <is>
          <t>不用說</t>
        </is>
      </c>
      <c r="B74" s="6" t="inlineStr">
        <is>
          <t xml:space="preserve">bùyòngshuō </t>
        </is>
      </c>
      <c r="C74" s="49" t="inlineStr">
        <is>
          <t>Conj</t>
        </is>
      </c>
      <c r="D74" s="84" t="inlineStr">
        <is>
          <t>khỏi phải nói</t>
        </is>
      </c>
      <c r="E74" s="84" t="inlineStr">
        <is>
          <t>不用說，他一定會來。(Khỏi phải nói, anh ấy chắc chắn sẽ đến.)</t>
        </is>
      </c>
    </row>
    <row r="75">
      <c r="A75" s="12" t="inlineStr">
        <is>
          <t>布/佈置</t>
        </is>
      </c>
      <c r="B75" s="6" t="inlineStr">
        <is>
          <t xml:space="preserve">bùzhì </t>
        </is>
      </c>
      <c r="C75" s="49" t="inlineStr">
        <is>
          <t>V</t>
        </is>
      </c>
      <c r="D75" s="84" t="inlineStr">
        <is>
          <t>bố trí, bài trí</t>
        </is>
      </c>
      <c r="E75" s="84" t="inlineStr">
        <is>
          <t>我們佈置教室。(Chúng tôi trang trí phòng học.)</t>
        </is>
      </c>
    </row>
    <row r="76">
      <c r="A76" s="12" t="inlineStr">
        <is>
          <t>不足</t>
        </is>
      </c>
      <c r="B76" s="6" t="inlineStr">
        <is>
          <t xml:space="preserve">bùzú </t>
        </is>
      </c>
      <c r="C76" s="49" t="inlineStr">
        <is>
          <t>Vs</t>
        </is>
      </c>
      <c r="D76" s="84" t="inlineStr">
        <is>
          <t>không đủ, thiếu</t>
        </is>
      </c>
      <c r="E76" s="84" t="inlineStr">
        <is>
          <t>經驗不足 (thiếu kinh nghiệm)</t>
        </is>
      </c>
    </row>
    <row r="77">
      <c r="A77" s="12" t="inlineStr">
        <is>
          <t>擦</t>
        </is>
      </c>
      <c r="B77" s="6" t="inlineStr">
        <is>
          <t>cā</t>
        </is>
      </c>
      <c r="C77" s="48" t="inlineStr">
        <is>
          <t>V</t>
        </is>
      </c>
      <c r="D77" s="84" t="inlineStr">
        <is>
          <t>lau, chùi</t>
        </is>
      </c>
      <c r="E77" s="84" t="inlineStr">
        <is>
          <t>請擦黑板。(Hãy lau bảng.)</t>
        </is>
      </c>
    </row>
    <row r="78">
      <c r="A78" s="12" t="inlineStr">
        <is>
          <t>猜</t>
        </is>
      </c>
      <c r="B78" s="6" t="inlineStr">
        <is>
          <t>cāi</t>
        </is>
      </c>
      <c r="C78" s="48" t="inlineStr">
        <is>
          <t>V</t>
        </is>
      </c>
      <c r="D78" s="84" t="inlineStr">
        <is>
          <t>đoán</t>
        </is>
      </c>
      <c r="E78" s="84" t="inlineStr">
        <is>
          <t>你猜我幾歲？(Bạn đoán xem tôi mấy tuổi?)</t>
        </is>
      </c>
    </row>
    <row r="79">
      <c r="A79" s="12" t="inlineStr">
        <is>
          <t>材料</t>
        </is>
      </c>
      <c r="B79" s="6" t="inlineStr">
        <is>
          <t xml:space="preserve">cáiliào </t>
        </is>
      </c>
      <c r="C79" s="49" t="inlineStr">
        <is>
          <t>N</t>
        </is>
      </c>
      <c r="D79" s="84" t="inlineStr">
        <is>
          <t>tài liệu, vật liệu</t>
        </is>
      </c>
      <c r="E79" s="84" t="inlineStr">
        <is>
          <t>做蛋糕需要什麼材料？(Làm bánh cần nguyên liệu gì?)</t>
        </is>
      </c>
    </row>
    <row r="80">
      <c r="A80" s="12" t="inlineStr">
        <is>
          <t>採用</t>
        </is>
      </c>
      <c r="B80" s="6" t="inlineStr">
        <is>
          <t xml:space="preserve">căiyòng </t>
        </is>
      </c>
      <c r="C80" s="49" t="inlineStr">
        <is>
          <t>V</t>
        </is>
      </c>
      <c r="D80" s="84" t="inlineStr">
        <is>
          <t>áp dụng, sử dụng</t>
        </is>
      </c>
      <c r="E80" s="84" t="inlineStr">
        <is>
          <t>公司採用了新方法。(Công ty đã áp dụng phương pháp mới.)</t>
        </is>
      </c>
    </row>
    <row r="81">
      <c r="A81" s="12" t="inlineStr">
        <is>
          <t>餐</t>
        </is>
      </c>
      <c r="B81" s="2" t="inlineStr">
        <is>
          <t>cān</t>
        </is>
      </c>
      <c r="C81" s="49" t="inlineStr">
        <is>
          <t>M</t>
        </is>
      </c>
      <c r="D81" s="84" t="inlineStr">
        <is>
          <t>bữa (lượng từ)</t>
        </is>
      </c>
      <c r="E81" s="84" t="inlineStr">
        <is>
          <t>一天吃三餐。(Một ngày ăn ba bữa.)</t>
        </is>
      </c>
    </row>
    <row r="82">
      <c r="A82" s="12" t="inlineStr">
        <is>
          <t>參考</t>
        </is>
      </c>
      <c r="B82" s="6" t="inlineStr">
        <is>
          <t xml:space="preserve">cānkăo </t>
        </is>
      </c>
      <c r="C82" s="49" t="inlineStr">
        <is>
          <t>V</t>
        </is>
      </c>
      <c r="D82" s="84" t="inlineStr">
        <is>
          <t>tham khảo</t>
        </is>
      </c>
      <c r="E82" s="84" t="inlineStr">
        <is>
          <t>這本書可以參考。(Quyển sách này có thể tham khảo.)</t>
        </is>
      </c>
    </row>
    <row r="83">
      <c r="A83" s="12" t="inlineStr">
        <is>
          <t>草地</t>
        </is>
      </c>
      <c r="B83" s="2" t="inlineStr">
        <is>
          <t>căodì</t>
        </is>
      </c>
      <c r="C83" s="48" t="inlineStr">
        <is>
          <t>N</t>
        </is>
      </c>
      <c r="D83" s="84" t="inlineStr">
        <is>
          <t>bãi cỏ</t>
        </is>
      </c>
      <c r="E83" s="84" t="inlineStr">
        <is>
          <t>孩子在草地上玩。(Bọn trẻ chơi trên bãi cỏ.)</t>
        </is>
      </c>
    </row>
    <row r="84">
      <c r="A84" s="12" t="inlineStr">
        <is>
          <t>草原</t>
        </is>
      </c>
      <c r="B84" s="2" t="inlineStr">
        <is>
          <t xml:space="preserve">căoyuán </t>
        </is>
      </c>
      <c r="C84" s="48" t="inlineStr">
        <is>
          <t>N</t>
        </is>
      </c>
      <c r="D84" s="84" t="inlineStr">
        <is>
          <t>thảo nguyên</t>
        </is>
      </c>
      <c r="E84" s="84" t="inlineStr">
        <is>
          <t>蒙古有很大的草原。(Mông Cổ có thảo nguyên rộng lớn.)</t>
        </is>
      </c>
    </row>
    <row r="85">
      <c r="A85" s="16" t="inlineStr">
        <is>
          <t>曾</t>
        </is>
      </c>
      <c r="B85" s="6" t="inlineStr">
        <is>
          <t xml:space="preserve">céng </t>
        </is>
      </c>
      <c r="C85" s="49" t="inlineStr">
        <is>
          <t>Adv</t>
        </is>
      </c>
      <c r="D85" s="84" t="inlineStr">
        <is>
          <t>từng</t>
        </is>
      </c>
      <c r="E85" s="84" t="inlineStr">
        <is>
          <t>我曾在台北住過。(Tôi từng sống ở Đài Bắc.) — Văn viết của 曾經.</t>
        </is>
      </c>
    </row>
    <row r="86">
      <c r="A86" s="12" t="inlineStr">
        <is>
          <t>曾經</t>
        </is>
      </c>
      <c r="B86" s="6" t="inlineStr">
        <is>
          <t xml:space="preserve">céngjīng </t>
        </is>
      </c>
      <c r="C86" s="49" t="inlineStr">
        <is>
          <t>Adv</t>
        </is>
      </c>
      <c r="D86" s="84" t="inlineStr">
        <is>
          <t>đã từng</t>
        </is>
      </c>
      <c r="E86" s="84" t="inlineStr">
        <is>
          <t>我曾經學過日文。(Tôi đã từng học tiếng Nhật.) — Thường đi với 過.</t>
        </is>
      </c>
    </row>
    <row r="87">
      <c r="A87" s="12" t="inlineStr">
        <is>
          <t>差點/差點兒/差一點兒</t>
        </is>
      </c>
      <c r="B87" s="10" t="inlineStr">
        <is>
          <t>chādiăn/chādiănr/chāyīdiănr</t>
        </is>
      </c>
      <c r="C87" s="48" t="inlineStr">
        <is>
          <t>Adv</t>
        </is>
      </c>
      <c r="D87" s="84" t="inlineStr">
        <is>
          <t>suýt nữa</t>
        </is>
      </c>
      <c r="E87" s="84" t="inlineStr">
        <is>
          <t>我差點遲到。(Tôi suýt nữa đến muộn.)</t>
        </is>
      </c>
    </row>
    <row r="88">
      <c r="A88" s="12" t="inlineStr">
        <is>
          <t>差別</t>
        </is>
      </c>
      <c r="B88" s="6" t="inlineStr">
        <is>
          <t xml:space="preserve">chābié </t>
        </is>
      </c>
      <c r="C88" s="49" t="inlineStr">
        <is>
          <t>N</t>
        </is>
      </c>
      <c r="D88" s="84" t="inlineStr">
        <is>
          <t>sự khác biệt</t>
        </is>
      </c>
      <c r="E88" s="84" t="inlineStr">
        <is>
          <t>這兩個有什麼差別？(Hai cái này khác nhau thế nào?)</t>
        </is>
      </c>
    </row>
    <row r="89">
      <c r="A89" s="12" t="inlineStr">
        <is>
          <t>嘗試/嚐試</t>
        </is>
      </c>
      <c r="B89" s="6" t="inlineStr">
        <is>
          <t xml:space="preserve">chángshì </t>
        </is>
      </c>
      <c r="C89" s="49" t="inlineStr">
        <is>
          <t>V</t>
        </is>
      </c>
      <c r="D89" s="84" t="inlineStr">
        <is>
          <t>thử, thử nghiệm</t>
        </is>
      </c>
      <c r="E89" s="84" t="inlineStr">
        <is>
          <t>我想嘗試新的東西。(Tôi muốn thử điều mới.)</t>
        </is>
      </c>
    </row>
    <row r="90">
      <c r="A90" s="12" t="inlineStr">
        <is>
          <t>產品</t>
        </is>
      </c>
      <c r="B90" s="2" t="inlineStr">
        <is>
          <t xml:space="preserve">chănpĭn </t>
        </is>
      </c>
      <c r="C90" s="48" t="inlineStr">
        <is>
          <t>N</t>
        </is>
      </c>
      <c r="D90" s="84" t="inlineStr">
        <is>
          <t>sản phẩm</t>
        </is>
      </c>
      <c r="E90" s="84" t="inlineStr">
        <is>
          <t>這是我們的新產品。(Đây là sản phẩm mới của chúng tôi.)</t>
        </is>
      </c>
    </row>
    <row r="91">
      <c r="A91" s="12" t="inlineStr">
        <is>
          <t>產生</t>
        </is>
      </c>
      <c r="B91" s="6" t="inlineStr">
        <is>
          <t xml:space="preserve">chănshēng </t>
        </is>
      </c>
      <c r="C91" s="49" t="inlineStr">
        <is>
          <t>Vpt</t>
        </is>
      </c>
      <c r="D91" s="84" t="inlineStr">
        <is>
          <t>sinh ra, nảy sinh</t>
        </is>
      </c>
      <c r="E91" s="84" t="inlineStr">
        <is>
          <t>產生了問題。(Đã nảy sinh vấn đề.)</t>
        </is>
      </c>
    </row>
    <row r="92">
      <c r="A92" s="12" t="inlineStr">
        <is>
          <t>超過</t>
        </is>
      </c>
      <c r="B92" s="6" t="inlineStr">
        <is>
          <t xml:space="preserve">chāoguò </t>
        </is>
      </c>
      <c r="C92" s="49" t="inlineStr">
        <is>
          <t>Vpt</t>
        </is>
      </c>
      <c r="D92" s="84" t="inlineStr">
        <is>
          <t>vượt quá</t>
        </is>
      </c>
      <c r="E92" s="84" t="inlineStr">
        <is>
          <t>參加的人超過一百個。(Người tham gia vượt quá 100.)</t>
        </is>
      </c>
    </row>
    <row r="93">
      <c r="A93" s="12" t="inlineStr">
        <is>
          <t>超級</t>
        </is>
      </c>
      <c r="B93" s="6" t="inlineStr">
        <is>
          <t xml:space="preserve">chāojí </t>
        </is>
      </c>
      <c r="C93" s="49" t="inlineStr">
        <is>
          <t>Vs-attr</t>
        </is>
      </c>
      <c r="D93" s="84" t="inlineStr">
        <is>
          <t>siêu</t>
        </is>
      </c>
      <c r="E93" s="84" t="inlineStr">
        <is>
          <t>這部電影超級好看！(Phim này siêu hay!) — Khẩu ngữ giới trẻ hay dùng.</t>
        </is>
      </c>
    </row>
    <row r="94">
      <c r="A94" s="12" t="inlineStr">
        <is>
          <t>吵架</t>
        </is>
      </c>
      <c r="B94" s="6" t="inlineStr">
        <is>
          <t xml:space="preserve">chăojià </t>
        </is>
      </c>
      <c r="C94" s="49" t="inlineStr">
        <is>
          <t>V-sep</t>
        </is>
      </c>
      <c r="D94" s="84" t="inlineStr">
        <is>
          <t>cãi nhau</t>
        </is>
      </c>
      <c r="E94" s="84" t="inlineStr">
        <is>
          <t>他們又吵架了。(Họ lại cãi nhau rồi.) — 跟 + người + 吵架.</t>
        </is>
      </c>
    </row>
    <row r="95">
      <c r="A95" s="12" t="inlineStr">
        <is>
          <t>差異</t>
        </is>
      </c>
      <c r="B95" s="6" t="inlineStr">
        <is>
          <t xml:space="preserve">chāyì </t>
        </is>
      </c>
      <c r="C95" s="49" t="inlineStr">
        <is>
          <t>N</t>
        </is>
      </c>
      <c r="D95" s="84" t="inlineStr">
        <is>
          <t>sự khác biệt</t>
        </is>
      </c>
      <c r="E95" s="84" t="inlineStr">
        <is>
          <t>兩國文化有差異。(Văn hóa hai nước có khác biệt.)</t>
        </is>
      </c>
    </row>
    <row r="96">
      <c r="A96" s="12" t="inlineStr">
        <is>
          <t>車禍</t>
        </is>
      </c>
      <c r="B96" s="6" t="inlineStr">
        <is>
          <t xml:space="preserve">chēhuò </t>
        </is>
      </c>
      <c r="C96" s="49" t="inlineStr">
        <is>
          <t>N</t>
        </is>
      </c>
      <c r="D96" s="84" t="inlineStr">
        <is>
          <t>tai nạn xe</t>
        </is>
      </c>
      <c r="E96" s="84" t="inlineStr">
        <is>
          <t>他出了車禍。(Anh ấy gặp tai nạn xe.)</t>
        </is>
      </c>
    </row>
    <row r="97">
      <c r="A97" s="12" t="inlineStr">
        <is>
          <t>趁</t>
        </is>
      </c>
      <c r="B97" s="6" t="inlineStr">
        <is>
          <t xml:space="preserve">chèn </t>
        </is>
      </c>
      <c r="C97" s="49" t="inlineStr">
        <is>
          <t>Prep</t>
        </is>
      </c>
      <c r="D97" s="84" t="inlineStr">
        <is>
          <t>nhân lúc</t>
        </is>
      </c>
      <c r="E97" s="84" t="inlineStr">
        <is>
          <t>趁熱吃吧！(Ăn khi còn nóng đi!)</t>
        </is>
      </c>
    </row>
    <row r="98">
      <c r="A98" s="1" t="inlineStr">
        <is>
          <t>襯衫</t>
        </is>
      </c>
      <c r="B98" s="2" t="inlineStr">
        <is>
          <t xml:space="preserve">chènshān </t>
        </is>
      </c>
      <c r="C98" s="5" t="inlineStr">
        <is>
          <t>N</t>
        </is>
      </c>
      <c r="D98" s="84" t="inlineStr">
        <is>
          <t>áo sơ mi</t>
        </is>
      </c>
      <c r="E98" s="84" t="inlineStr">
        <is>
          <t>他穿白襯衫上班。(Anh ấy mặc áo sơ mi trắng đi làm.)</t>
        </is>
      </c>
    </row>
    <row r="99">
      <c r="A99" s="12" t="inlineStr">
        <is>
          <t>成</t>
        </is>
      </c>
      <c r="B99" s="6" t="inlineStr">
        <is>
          <t xml:space="preserve">chéng </t>
        </is>
      </c>
      <c r="C99" s="48" t="inlineStr">
        <is>
          <t>Vpt</t>
        </is>
      </c>
      <c r="D99" s="84" t="inlineStr">
        <is>
          <t>thành, trở thành; thành</t>
        </is>
      </c>
      <c r="E99" s="84" t="inlineStr">
        <is>
          <t>他把中文翻成越南文。(Anh ấy dịch tiếng Trung sang tiếng Việt.) — Động từ + 成 = thành.</t>
        </is>
      </c>
    </row>
    <row r="100">
      <c r="A100" s="12" t="inlineStr">
        <is>
          <t>成果</t>
        </is>
      </c>
      <c r="B100" s="6" t="inlineStr">
        <is>
          <t xml:space="preserve">chéngguŏ </t>
        </is>
      </c>
      <c r="C100" s="49" t="inlineStr">
        <is>
          <t>N</t>
        </is>
      </c>
      <c r="D100" s="84" t="inlineStr">
        <is>
          <t>thành quả</t>
        </is>
      </c>
      <c r="E100" s="84" t="inlineStr">
        <is>
          <t>這是我們努力的成果。(Đây là thành quả nỗ lực của chúng tôi.)</t>
        </is>
      </c>
    </row>
    <row r="101">
      <c r="A101" s="12" t="inlineStr">
        <is>
          <t>成就</t>
        </is>
      </c>
      <c r="B101" s="6" t="inlineStr">
        <is>
          <t xml:space="preserve">chéngjiù </t>
        </is>
      </c>
      <c r="C101" s="49" t="inlineStr">
        <is>
          <t>N</t>
        </is>
      </c>
      <c r="D101" s="84" t="inlineStr">
        <is>
          <t>thành tựu</t>
        </is>
      </c>
      <c r="E101" s="84" t="inlineStr">
        <is>
          <t>他在科學上有很大的成就。(Ông ấy có thành tựu lớn về khoa học.)</t>
        </is>
      </c>
    </row>
    <row r="102">
      <c r="A102" s="12" t="inlineStr">
        <is>
          <t>承認</t>
        </is>
      </c>
      <c r="B102" s="6" t="inlineStr">
        <is>
          <t xml:space="preserve">chéngrèn </t>
        </is>
      </c>
      <c r="C102" s="49" t="inlineStr">
        <is>
          <t>V</t>
        </is>
      </c>
      <c r="D102" s="84" t="inlineStr">
        <is>
          <t>thừa nhận</t>
        </is>
      </c>
      <c r="E102" s="84" t="inlineStr">
        <is>
          <t>他承認自己錯了。(Anh ấy thừa nhận mình sai.)</t>
        </is>
      </c>
    </row>
    <row r="103">
      <c r="A103" s="12" t="inlineStr">
        <is>
          <t>誠實</t>
        </is>
      </c>
      <c r="B103" s="2" t="inlineStr">
        <is>
          <t xml:space="preserve">chéngshí </t>
        </is>
      </c>
      <c r="C103" s="48" t="inlineStr">
        <is>
          <t>Vs</t>
        </is>
      </c>
      <c r="D103" s="84" t="inlineStr">
        <is>
          <t>thành thật</t>
        </is>
      </c>
      <c r="E103" s="84" t="inlineStr">
        <is>
          <t>做人要誠實。(Làm người phải thành thật.)</t>
        </is>
      </c>
    </row>
    <row r="104">
      <c r="A104" s="12" t="inlineStr">
        <is>
          <t>成熟</t>
        </is>
      </c>
      <c r="B104" s="6" t="inlineStr">
        <is>
          <t xml:space="preserve">chéngshóu </t>
        </is>
      </c>
      <c r="C104" s="49" t="inlineStr">
        <is>
          <t>Vs</t>
        </is>
      </c>
      <c r="D104" s="84" t="inlineStr">
        <is>
          <t>trưởng thành, chín chắn</t>
        </is>
      </c>
      <c r="E104" s="84" t="inlineStr">
        <is>
          <t>他比以前成熟多了。(Anh ấy chín chắn hơn trước nhiều.)</t>
        </is>
      </c>
    </row>
    <row r="105">
      <c r="A105" s="12" t="inlineStr">
        <is>
          <t>成長</t>
        </is>
      </c>
      <c r="B105" s="6" t="inlineStr">
        <is>
          <t xml:space="preserve">chéngzhăng </t>
        </is>
      </c>
      <c r="C105" s="49" t="inlineStr">
        <is>
          <t>Vs</t>
        </is>
      </c>
      <c r="D105" s="84" t="inlineStr">
        <is>
          <t>trưởng thành, lớn lên</t>
        </is>
      </c>
      <c r="E105" s="84" t="inlineStr">
        <is>
          <t>我在鄉下成長。(Tôi lớn lên ở quê.)</t>
        </is>
      </c>
    </row>
    <row r="106">
      <c r="A106" s="12" t="inlineStr">
        <is>
          <t>尺</t>
        </is>
      </c>
      <c r="B106" s="2" t="inlineStr">
        <is>
          <t>chĭ</t>
        </is>
      </c>
      <c r="C106" s="48" t="inlineStr">
        <is>
          <t>M</t>
        </is>
      </c>
      <c r="D106" s="84" t="inlineStr">
        <is>
          <t>thước (đơn vị đo)</t>
        </is>
      </c>
      <c r="E106" s="84" t="inlineStr">
        <is>
          <t>三尺 (ba thước)</t>
        </is>
      </c>
    </row>
    <row r="107">
      <c r="A107" s="12" t="inlineStr">
        <is>
          <t>吃喝玩樂</t>
        </is>
      </c>
      <c r="B107" s="6" t="inlineStr">
        <is>
          <t xml:space="preserve">chīhēwánlè </t>
        </is>
      </c>
      <c r="C107" s="49" t="inlineStr">
        <is>
          <t>Vi</t>
        </is>
      </c>
      <c r="D107" s="84" t="inlineStr">
        <is>
          <t>ăn chơi hưởng lạc</t>
        </is>
      </c>
      <c r="E107" s="84" t="inlineStr">
        <is>
          <t>他每天只知道吃喝玩樂。(Ngày nào anh ta cũng chỉ biết ăn chơi.)</t>
        </is>
      </c>
    </row>
    <row r="108">
      <c r="A108" s="12" t="inlineStr">
        <is>
          <t>蟲(子)</t>
        </is>
      </c>
      <c r="B108" s="6" t="inlineStr">
        <is>
          <t>chóng(zi)</t>
        </is>
      </c>
      <c r="C108" s="49" t="inlineStr">
        <is>
          <t>N</t>
        </is>
      </c>
      <c r="D108" s="84" t="inlineStr">
        <is>
          <t>sâu, côn trùng</t>
        </is>
      </c>
      <c r="E108" s="84" t="inlineStr">
        <is>
          <t>樹上有很多蟲。(Trên cây có nhiều sâu.)</t>
        </is>
      </c>
    </row>
    <row r="109">
      <c r="A109" s="12" t="inlineStr">
        <is>
          <t>充實</t>
        </is>
      </c>
      <c r="B109" s="6" t="inlineStr">
        <is>
          <t xml:space="preserve">chōngshí </t>
        </is>
      </c>
      <c r="C109" s="49" t="inlineStr">
        <is>
          <t>Vs</t>
        </is>
      </c>
      <c r="D109" s="84" t="inlineStr">
        <is>
          <t>phong phú, đầy đủ</t>
        </is>
      </c>
      <c r="E109" s="84" t="inlineStr">
        <is>
          <t>我的生活很充實。(Cuộc sống của tôi rất phong phú.)</t>
        </is>
      </c>
    </row>
    <row r="110">
      <c r="A110" s="12" t="inlineStr">
        <is>
          <t>重新</t>
        </is>
      </c>
      <c r="B110" s="6" t="inlineStr">
        <is>
          <t xml:space="preserve">chóngxīn </t>
        </is>
      </c>
      <c r="C110" s="49" t="inlineStr">
        <is>
          <t>Adv</t>
        </is>
      </c>
      <c r="D110" s="84" t="inlineStr">
        <is>
          <t>làm lại, lại từ đầu</t>
        </is>
      </c>
      <c r="E110" s="84" t="inlineStr">
        <is>
          <t>請重新寫一次。(Hãy viết lại một lần.)</t>
        </is>
      </c>
    </row>
    <row r="111">
      <c r="A111" s="12" t="inlineStr">
        <is>
          <t>醜</t>
        </is>
      </c>
      <c r="B111" s="6" t="inlineStr">
        <is>
          <t>chŏu</t>
        </is>
      </c>
      <c r="C111" s="49" t="inlineStr">
        <is>
          <t>Vs</t>
        </is>
      </c>
      <c r="D111" s="84" t="inlineStr">
        <is>
          <t>xấu xí</t>
        </is>
      </c>
      <c r="E111" s="84" t="inlineStr">
        <is>
          <t>這件衣服很醜。(Chiếc áo này xấu quá.)</t>
        </is>
      </c>
    </row>
    <row r="112">
      <c r="A112" s="12" t="inlineStr">
        <is>
          <t>抽</t>
        </is>
      </c>
      <c r="B112" s="2" t="inlineStr">
        <is>
          <t xml:space="preserve">chōu </t>
        </is>
      </c>
      <c r="C112" s="48" t="inlineStr">
        <is>
          <t>V</t>
        </is>
      </c>
      <c r="D112" s="84" t="inlineStr">
        <is>
          <t>rút; hút (thuốc)</t>
        </is>
      </c>
      <c r="E112" s="84" t="inlineStr">
        <is>
          <t>這裡不能抽菸。(Ở đây không được hút thuốc.) — 抽時間 = thu xếp thời gian.</t>
        </is>
      </c>
    </row>
    <row r="113">
      <c r="A113" s="12" t="inlineStr">
        <is>
          <t>初</t>
        </is>
      </c>
      <c r="B113" s="6" t="inlineStr">
        <is>
          <t xml:space="preserve">chū </t>
        </is>
      </c>
      <c r="C113" s="49" t="inlineStr">
        <is>
          <t>N</t>
        </is>
      </c>
      <c r="D113" s="84" t="inlineStr">
        <is>
          <t>đầu, ban đầu</t>
        </is>
      </c>
      <c r="E113" s="84" t="inlineStr">
        <is>
          <t>月初 (đầu tháng) — 初一 = mồng một.</t>
        </is>
      </c>
    </row>
    <row r="114">
      <c r="A114" s="12" t="inlineStr">
        <is>
          <t>串</t>
        </is>
      </c>
      <c r="B114" s="2" t="inlineStr">
        <is>
          <t xml:space="preserve">chuàn </t>
        </is>
      </c>
      <c r="C114" s="48" t="inlineStr">
        <is>
          <t>M</t>
        </is>
      </c>
      <c r="D114" s="84" t="inlineStr">
        <is>
          <t>chuỗi, xâu (lượng từ); chuỗi</t>
        </is>
      </c>
      <c r="E114" s="84" t="inlineStr">
        <is>
          <t>一串葡萄 (một chùm nho)</t>
        </is>
      </c>
    </row>
    <row r="115">
      <c r="A115" s="12" t="inlineStr">
        <is>
          <t>創造</t>
        </is>
      </c>
      <c r="B115" s="6" t="inlineStr">
        <is>
          <t xml:space="preserve">chuàngzào </t>
        </is>
      </c>
      <c r="C115" s="49" t="inlineStr">
        <is>
          <t>V</t>
        </is>
      </c>
      <c r="D115" s="84" t="inlineStr">
        <is>
          <t>sáng tạo</t>
        </is>
      </c>
      <c r="E115" s="84" t="inlineStr">
        <is>
          <t>我們要創造更好的未來。(Chúng ta phải tạo ra tương lai tốt đẹp hơn.)</t>
        </is>
      </c>
    </row>
    <row r="116">
      <c r="A116" s="12" t="inlineStr">
        <is>
          <t>出版</t>
        </is>
      </c>
      <c r="B116" s="6" t="inlineStr">
        <is>
          <t xml:space="preserve">chūbăn </t>
        </is>
      </c>
      <c r="C116" s="49" t="inlineStr">
        <is>
          <t>V</t>
        </is>
      </c>
      <c r="D116" s="84" t="inlineStr">
        <is>
          <t>xuất bản</t>
        </is>
      </c>
      <c r="E116" s="84" t="inlineStr">
        <is>
          <t>這本書去年出版。(Quyển sách này xuất bản năm ngoái.)</t>
        </is>
      </c>
    </row>
    <row r="117">
      <c r="A117" s="12" t="inlineStr">
        <is>
          <t>出差</t>
        </is>
      </c>
      <c r="B117" s="6" t="inlineStr">
        <is>
          <t xml:space="preserve">chūchāi </t>
        </is>
      </c>
      <c r="C117" s="49" t="inlineStr">
        <is>
          <t>V-sep</t>
        </is>
      </c>
      <c r="D117" s="84" t="inlineStr">
        <is>
          <t>đi công tác</t>
        </is>
      </c>
      <c r="E117" s="84" t="inlineStr">
        <is>
          <t>爸爸去高雄出差了。(Bố đi công tác ở Cao Hùng.)</t>
        </is>
      </c>
    </row>
    <row r="118">
      <c r="A118" s="1" t="inlineStr">
        <is>
          <t>出發</t>
        </is>
      </c>
      <c r="B118" s="2" t="inlineStr">
        <is>
          <t xml:space="preserve">chūfā </t>
        </is>
      </c>
      <c r="C118" s="5" t="inlineStr">
        <is>
          <t>Vp</t>
        </is>
      </c>
      <c r="D118" s="84" t="inlineStr">
        <is>
          <t>xuất phát</t>
        </is>
      </c>
      <c r="E118" s="84" t="inlineStr">
        <is>
          <t>我們幾點出發？(Mấy giờ chúng ta xuất phát?)</t>
        </is>
      </c>
    </row>
    <row r="119">
      <c r="A119" s="1" t="inlineStr">
        <is>
          <t>出現</t>
        </is>
      </c>
      <c r="B119" s="2" t="inlineStr">
        <is>
          <t xml:space="preserve">chūxiàn </t>
        </is>
      </c>
      <c r="C119" s="5" t="inlineStr">
        <is>
          <t>Vp</t>
        </is>
      </c>
      <c r="D119" s="84" t="inlineStr">
        <is>
          <t>xuất hiện</t>
        </is>
      </c>
      <c r="E119" s="84" t="inlineStr">
        <is>
          <t>問題出現了。(Vấn đề đã xuất hiện.)</t>
        </is>
      </c>
    </row>
    <row r="120">
      <c r="A120" s="12" t="inlineStr">
        <is>
          <t>出租</t>
        </is>
      </c>
      <c r="B120" s="6" t="inlineStr">
        <is>
          <t xml:space="preserve">chūzū </t>
        </is>
      </c>
      <c r="C120" s="49" t="inlineStr">
        <is>
          <t>V</t>
        </is>
      </c>
      <c r="D120" s="84" t="inlineStr">
        <is>
          <t>cho thuê</t>
        </is>
      </c>
      <c r="E120" s="84" t="inlineStr">
        <is>
          <t>這間房子要出租。(Căn nhà này cho thuê.)</t>
        </is>
      </c>
    </row>
    <row r="121">
      <c r="A121" s="12" t="inlineStr">
        <is>
          <t>處理</t>
        </is>
      </c>
      <c r="B121" s="6" t="inlineStr">
        <is>
          <t>chŭlĭ</t>
        </is>
      </c>
      <c r="C121" s="49" t="inlineStr">
        <is>
          <t>V</t>
        </is>
      </c>
      <c r="D121" s="84" t="inlineStr">
        <is>
          <t>xử lý</t>
        </is>
      </c>
      <c r="E121" s="84" t="inlineStr">
        <is>
          <t>這件事我來處理。(Việc này để tôi xử lý.)</t>
        </is>
      </c>
    </row>
    <row r="122">
      <c r="A122" s="12" t="inlineStr">
        <is>
          <t>廚師</t>
        </is>
      </c>
      <c r="B122" s="6" t="inlineStr">
        <is>
          <t xml:space="preserve">chúshī </t>
        </is>
      </c>
      <c r="C122" s="49" t="inlineStr">
        <is>
          <t>N</t>
        </is>
      </c>
      <c r="D122" s="84" t="inlineStr">
        <is>
          <t>đầu bếp</t>
        </is>
      </c>
      <c r="E122" s="84" t="inlineStr">
        <is>
          <t>他是五星級飯店的廚師。(Anh ấy là đầu bếp khách sạn 5 sao.)</t>
        </is>
      </c>
    </row>
    <row r="123">
      <c r="A123" s="12" t="inlineStr">
        <is>
          <t>吹</t>
        </is>
      </c>
      <c r="B123" s="6" t="inlineStr">
        <is>
          <t>chuī</t>
        </is>
      </c>
      <c r="C123" s="48" t="inlineStr">
        <is>
          <t>V</t>
        </is>
      </c>
      <c r="D123" s="84" t="inlineStr">
        <is>
          <t>thổi</t>
        </is>
      </c>
      <c r="E123" s="84" t="inlineStr">
        <is>
          <t>風吹得很大。(Gió thổi rất mạnh.) — 吹頭髮 = sấy tóc.</t>
        </is>
      </c>
    </row>
    <row r="124">
      <c r="A124" s="12" t="inlineStr">
        <is>
          <t>此</t>
        </is>
      </c>
      <c r="B124" s="6" t="inlineStr">
        <is>
          <t>cĭ</t>
        </is>
      </c>
      <c r="C124" s="49" t="inlineStr">
        <is>
          <t>Det</t>
        </is>
      </c>
      <c r="D124" s="84" t="inlineStr">
        <is>
          <t>này, đây</t>
        </is>
      </c>
      <c r="E124" s="84" t="inlineStr">
        <is>
          <t>此外 (ngoài ra) — Văn viết của 這.</t>
        </is>
      </c>
    </row>
    <row r="125">
      <c r="A125" s="12" t="inlineStr">
        <is>
          <t>刺激</t>
        </is>
      </c>
      <c r="B125" s="6" t="inlineStr">
        <is>
          <t xml:space="preserve">cìjī </t>
        </is>
      </c>
      <c r="C125" s="49" t="inlineStr">
        <is>
          <t>N / Vs</t>
        </is>
      </c>
      <c r="D125" s="84" t="inlineStr">
        <is>
          <t>kích thích, gay cấn</t>
        </is>
      </c>
      <c r="E125" s="84" t="inlineStr">
        <is>
          <t>這個遊戲很刺激。(Trò chơi này rất gay cấn.)</t>
        </is>
      </c>
    </row>
    <row r="126">
      <c r="A126" s="12" t="inlineStr">
        <is>
          <t>從不</t>
        </is>
      </c>
      <c r="B126" s="6" t="inlineStr">
        <is>
          <t xml:space="preserve">cóngbù </t>
        </is>
      </c>
      <c r="C126" s="49" t="inlineStr">
        <is>
          <t>Adv</t>
        </is>
      </c>
      <c r="D126" s="84" t="inlineStr">
        <is>
          <t>chưa bao giờ, không bao giờ</t>
        </is>
      </c>
      <c r="E126" s="84" t="inlineStr">
        <is>
          <t>他從不遲到。(Anh ấy không bao giờ đến muộn.)</t>
        </is>
      </c>
    </row>
    <row r="127">
      <c r="A127" s="12" t="inlineStr">
        <is>
          <t>從小</t>
        </is>
      </c>
      <c r="B127" s="6" t="inlineStr">
        <is>
          <t xml:space="preserve">cóngxiăo </t>
        </is>
      </c>
      <c r="C127" s="49" t="inlineStr">
        <is>
          <t>Adv</t>
        </is>
      </c>
      <c r="D127" s="84" t="inlineStr">
        <is>
          <t>từ nhỏ</t>
        </is>
      </c>
      <c r="E127" s="84" t="inlineStr">
        <is>
          <t>我從小就喜歡畫畫。(Từ nhỏ tôi đã thích vẽ.)</t>
        </is>
      </c>
    </row>
    <row r="128">
      <c r="A128" s="12" t="inlineStr">
        <is>
          <t>醋</t>
        </is>
      </c>
      <c r="B128" s="2" t="inlineStr">
        <is>
          <t xml:space="preserve">cù </t>
        </is>
      </c>
      <c r="C128" s="48" t="inlineStr">
        <is>
          <t>N</t>
        </is>
      </c>
      <c r="D128" s="84" t="inlineStr">
        <is>
          <t>giấm</t>
        </is>
      </c>
      <c r="E128" s="84" t="inlineStr">
        <is>
          <t>他在吃醋。(Anh ấy đang ghen.) — Nghĩa đen: giấm; 吃醋 = ghen.</t>
        </is>
      </c>
    </row>
    <row r="129">
      <c r="A129" s="12" t="inlineStr">
        <is>
          <t>寸</t>
        </is>
      </c>
      <c r="B129" s="6" t="inlineStr">
        <is>
          <t xml:space="preserve">cùn </t>
        </is>
      </c>
      <c r="C129" s="49" t="inlineStr">
        <is>
          <t>M</t>
        </is>
      </c>
      <c r="D129" s="84" t="inlineStr">
        <is>
          <t>tấc (lượng từ)</t>
        </is>
      </c>
      <c r="E129" s="84" t="inlineStr">
        <is>
          <t>一寸 (một tấc)</t>
        </is>
      </c>
    </row>
    <row r="130">
      <c r="A130" s="12" t="inlineStr">
        <is>
          <t>存在</t>
        </is>
      </c>
      <c r="B130" s="6" t="inlineStr">
        <is>
          <t xml:space="preserve">cúnzài </t>
        </is>
      </c>
      <c r="C130" s="49" t="inlineStr">
        <is>
          <t>Vi</t>
        </is>
      </c>
      <c r="D130" s="84" t="inlineStr">
        <is>
          <t>tồn tại</t>
        </is>
      </c>
      <c r="E130" s="84" t="inlineStr">
        <is>
          <t>這個問題一直存在。(Vấn đề này vẫn luôn tồn tại.)</t>
        </is>
      </c>
    </row>
    <row r="131">
      <c r="A131" s="12" t="inlineStr">
        <is>
          <t>錯</t>
        </is>
      </c>
      <c r="B131" s="2" t="inlineStr">
        <is>
          <t xml:space="preserve">cuò </t>
        </is>
      </c>
      <c r="C131" s="48" t="inlineStr">
        <is>
          <t>N</t>
        </is>
      </c>
      <c r="D131" s="84" t="inlineStr">
        <is>
          <t>lỗi</t>
        </is>
      </c>
      <c r="E131" s="84" t="inlineStr">
        <is>
          <t>這是我的錯。(Đây là lỗi của tôi.)</t>
        </is>
      </c>
    </row>
    <row r="132">
      <c r="A132" s="12" t="inlineStr">
        <is>
          <t>錯誤</t>
        </is>
      </c>
      <c r="B132" s="2" t="inlineStr">
        <is>
          <t xml:space="preserve">cuòwù </t>
        </is>
      </c>
      <c r="C132" s="48" t="inlineStr">
        <is>
          <t>N</t>
        </is>
      </c>
      <c r="D132" s="84" t="inlineStr">
        <is>
          <t>sai lầm</t>
        </is>
      </c>
      <c r="E132" s="84" t="inlineStr">
        <is>
          <t>請改正錯誤。(Hãy sửa lỗi sai.)</t>
        </is>
      </c>
    </row>
    <row r="133">
      <c r="A133" s="12" t="inlineStr">
        <is>
          <t>挫折</t>
        </is>
      </c>
      <c r="B133" s="6" t="inlineStr">
        <is>
          <t xml:space="preserve">cuòzhé </t>
        </is>
      </c>
      <c r="C133" s="49" t="inlineStr">
        <is>
          <t>N</t>
        </is>
      </c>
      <c r="D133" s="84" t="inlineStr">
        <is>
          <t>thất bại, trắc trở</t>
        </is>
      </c>
      <c r="E133" s="84" t="inlineStr">
        <is>
          <t>遇到挫折不要放棄。(Gặp thất bại đừng bỏ cuộc.)</t>
        </is>
      </c>
    </row>
    <row r="134">
      <c r="A134" s="12" t="inlineStr">
        <is>
          <t>達成</t>
        </is>
      </c>
      <c r="B134" s="6" t="inlineStr">
        <is>
          <t xml:space="preserve">dáchéng </t>
        </is>
      </c>
      <c r="C134" s="49" t="inlineStr">
        <is>
          <t>Vpt</t>
        </is>
      </c>
      <c r="D134" s="84" t="inlineStr">
        <is>
          <t>đạt được</t>
        </is>
      </c>
      <c r="E134" s="84" t="inlineStr">
        <is>
          <t>我們達成了共識。(Chúng tôi đã đạt được đồng thuận.)</t>
        </is>
      </c>
    </row>
    <row r="135">
      <c r="A135" s="12" t="inlineStr">
        <is>
          <t>打架</t>
        </is>
      </c>
      <c r="B135" s="6" t="inlineStr">
        <is>
          <t xml:space="preserve">dăjià </t>
        </is>
      </c>
      <c r="C135" s="49" t="inlineStr">
        <is>
          <t>V-sep</t>
        </is>
      </c>
      <c r="D135" s="84" t="inlineStr">
        <is>
          <t>đánh nhau</t>
        </is>
      </c>
      <c r="E135" s="84" t="inlineStr">
        <is>
          <t>不可以打架。(Không được đánh nhau.)</t>
        </is>
      </c>
    </row>
    <row r="136">
      <c r="A136" s="12" t="inlineStr">
        <is>
          <t>大多數</t>
        </is>
      </c>
      <c r="B136" s="6" t="inlineStr">
        <is>
          <t xml:space="preserve">dàduōshù </t>
        </is>
      </c>
      <c r="C136" s="49" t="inlineStr">
        <is>
          <t>Det</t>
        </is>
      </c>
      <c r="D136" s="84" t="inlineStr">
        <is>
          <t>đại đa số</t>
        </is>
      </c>
      <c r="E136" s="84" t="inlineStr">
        <is>
          <t>大多數人同意。(Đa số người đồng ý.)</t>
        </is>
      </c>
    </row>
    <row r="137">
      <c r="A137" s="12" t="inlineStr">
        <is>
          <t>大方</t>
        </is>
      </c>
      <c r="B137" s="6" t="inlineStr">
        <is>
          <t xml:space="preserve">dàfāng </t>
        </is>
      </c>
      <c r="C137" s="49" t="inlineStr">
        <is>
          <t>Vs</t>
        </is>
      </c>
      <c r="D137" s="84" t="inlineStr">
        <is>
          <t>hào phóng; tự nhiên</t>
        </is>
      </c>
      <c r="E137" s="84" t="inlineStr">
        <is>
          <t>他很大方，常請客。(Anh ấy rất hào phóng, hay mời khách.)</t>
        </is>
      </c>
    </row>
    <row r="138">
      <c r="A138" s="12" t="inlineStr">
        <is>
          <t>大會</t>
        </is>
      </c>
      <c r="B138" s="6" t="inlineStr">
        <is>
          <t xml:space="preserve">dàhuì </t>
        </is>
      </c>
      <c r="C138" s="49" t="inlineStr">
        <is>
          <t>N</t>
        </is>
      </c>
      <c r="D138" s="84" t="inlineStr">
        <is>
          <t>đại hội</t>
        </is>
      </c>
      <c r="E138" s="84" t="inlineStr">
        <is>
          <t>運動大會 (đại hội thể thao)</t>
        </is>
      </c>
    </row>
    <row r="139">
      <c r="A139" s="12" t="inlineStr">
        <is>
          <t>代表</t>
        </is>
      </c>
      <c r="B139" s="2" t="inlineStr">
        <is>
          <t xml:space="preserve">dàibiăo </t>
        </is>
      </c>
      <c r="C139" s="48" t="inlineStr">
        <is>
          <t>N / V</t>
        </is>
      </c>
      <c r="D139" s="84" t="inlineStr">
        <is>
          <t>đại diện; người đại diện</t>
        </is>
      </c>
      <c r="E139" s="84" t="inlineStr">
        <is>
          <t>他代表我們班參加比賽。(Bạn ấy đại diện lớp tham gia thi.)</t>
        </is>
      </c>
    </row>
    <row r="140">
      <c r="A140" s="12" t="inlineStr">
        <is>
          <t>代替</t>
        </is>
      </c>
      <c r="B140" s="6" t="inlineStr">
        <is>
          <t xml:space="preserve">dàitì </t>
        </is>
      </c>
      <c r="C140" s="49" t="inlineStr">
        <is>
          <t>V</t>
        </is>
      </c>
      <c r="D140" s="84" t="inlineStr">
        <is>
          <t>thay thế</t>
        </is>
      </c>
      <c r="E140" s="84" t="inlineStr">
        <is>
          <t>我代替他去開會。(Tôi đi họp thay anh ấy.)</t>
        </is>
      </c>
    </row>
    <row r="141">
      <c r="A141" s="12" t="inlineStr">
        <is>
          <t>帶領</t>
        </is>
      </c>
      <c r="B141" s="6" t="inlineStr">
        <is>
          <t xml:space="preserve">dàilĭng </t>
        </is>
      </c>
      <c r="C141" s="49" t="inlineStr">
        <is>
          <t>V</t>
        </is>
      </c>
      <c r="D141" s="84" t="inlineStr">
        <is>
          <t>dẫn dắt</t>
        </is>
      </c>
      <c r="E141" s="84" t="inlineStr">
        <is>
          <t>老師帶領學生參觀。(Thầy dẫn học sinh đi tham quan.)</t>
        </is>
      </c>
    </row>
    <row r="142">
      <c r="A142" s="12" t="inlineStr">
        <is>
          <t>單純</t>
        </is>
      </c>
      <c r="B142" s="6" t="inlineStr">
        <is>
          <t xml:space="preserve">dānchún </t>
        </is>
      </c>
      <c r="C142" s="49" t="inlineStr">
        <is>
          <t>Vs</t>
        </is>
      </c>
      <c r="D142" s="84" t="inlineStr">
        <is>
          <t>đơn thuần, ngây thơ</t>
        </is>
      </c>
      <c r="E142" s="84" t="inlineStr">
        <is>
          <t>她是個很單純的女孩。(Cô ấy là cô gái rất ngây thơ.)</t>
        </is>
      </c>
    </row>
    <row r="143">
      <c r="A143" s="12" t="inlineStr">
        <is>
          <t>淡</t>
        </is>
      </c>
      <c r="B143" s="2" t="inlineStr">
        <is>
          <t xml:space="preserve">dàn </t>
        </is>
      </c>
      <c r="C143" s="48" t="inlineStr">
        <is>
          <t>Vs</t>
        </is>
      </c>
      <c r="D143" s="84" t="inlineStr">
        <is>
          <t>nhạt</t>
        </is>
      </c>
      <c r="E143" s="84" t="inlineStr">
        <is>
          <t>這個湯太淡了。(Canh này nhạt quá.)</t>
        </is>
      </c>
    </row>
    <row r="144">
      <c r="A144" s="12" t="inlineStr">
        <is>
          <t>當場</t>
        </is>
      </c>
      <c r="B144" s="6" t="inlineStr">
        <is>
          <t xml:space="preserve">dāngchăng </t>
        </is>
      </c>
      <c r="C144" s="49" t="inlineStr">
        <is>
          <t>Adv</t>
        </is>
      </c>
      <c r="D144" s="84" t="inlineStr">
        <is>
          <t>ngay tại chỗ</t>
        </is>
      </c>
      <c r="E144" s="84" t="inlineStr">
        <is>
          <t>他當場就答應了。(Anh ấy đồng ý ngay tại chỗ.)</t>
        </is>
      </c>
    </row>
    <row r="145">
      <c r="A145" s="12" t="inlineStr">
        <is>
          <t>當地</t>
        </is>
      </c>
      <c r="B145" s="6" t="inlineStr">
        <is>
          <t xml:space="preserve">dāngdì </t>
        </is>
      </c>
      <c r="C145" s="49" t="inlineStr">
        <is>
          <t>N</t>
        </is>
      </c>
      <c r="D145" s="84" t="inlineStr">
        <is>
          <t>địa phương, bản địa</t>
        </is>
      </c>
      <c r="E145" s="84" t="inlineStr">
        <is>
          <t>我想嚐嚐當地的小吃。(Tôi muốn nếm thử món ăn vặt địa phương.)</t>
        </is>
      </c>
    </row>
    <row r="146">
      <c r="A146" s="12" t="inlineStr">
        <is>
          <t>當面</t>
        </is>
      </c>
      <c r="B146" s="6" t="inlineStr">
        <is>
          <t xml:space="preserve">dāngmiàn </t>
        </is>
      </c>
      <c r="C146" s="49" t="inlineStr">
        <is>
          <t>Adv</t>
        </is>
      </c>
      <c r="D146" s="84" t="inlineStr">
        <is>
          <t>trực tiếp, trước mặt</t>
        </is>
      </c>
      <c r="E146" s="84" t="inlineStr">
        <is>
          <t>我想當面謝謝你。(Tôi muốn cảm ơn bạn trực tiếp.)</t>
        </is>
      </c>
    </row>
    <row r="147">
      <c r="A147" s="12" t="inlineStr">
        <is>
          <t>當年</t>
        </is>
      </c>
      <c r="B147" s="6" t="inlineStr">
        <is>
          <t xml:space="preserve">dāngnián </t>
        </is>
      </c>
      <c r="C147" s="49" t="inlineStr">
        <is>
          <t>N</t>
        </is>
      </c>
      <c r="D147" s="84" t="inlineStr">
        <is>
          <t>năm đó</t>
        </is>
      </c>
      <c r="E147" s="84" t="inlineStr">
        <is>
          <t>當年我才十歲。(Năm đó tôi mới 10 tuổi.)</t>
        </is>
      </c>
    </row>
    <row r="148">
      <c r="A148" s="12" t="inlineStr">
        <is>
          <t>當天</t>
        </is>
      </c>
      <c r="B148" s="6" t="inlineStr">
        <is>
          <t xml:space="preserve">dàngtiān </t>
        </is>
      </c>
      <c r="C148" s="49" t="inlineStr">
        <is>
          <t>N</t>
        </is>
      </c>
      <c r="D148" s="84" t="inlineStr">
        <is>
          <t>ngày hôm đó</t>
        </is>
      </c>
      <c r="E148" s="84" t="inlineStr">
        <is>
          <t>當天就可以拿到。(Trong ngày là nhận được.)</t>
        </is>
      </c>
    </row>
    <row r="149">
      <c r="A149" s="12" t="inlineStr">
        <is>
          <t>當作/當做</t>
        </is>
      </c>
      <c r="B149" s="6" t="inlineStr">
        <is>
          <t xml:space="preserve">dàngzuò </t>
        </is>
      </c>
      <c r="C149" s="49" t="inlineStr">
        <is>
          <t>Vst</t>
        </is>
      </c>
      <c r="D149" s="84" t="inlineStr">
        <is>
          <t>coi như, xem là</t>
        </is>
      </c>
      <c r="E149" s="84" t="inlineStr">
        <is>
          <t>我把他當作好朋友。(Tôi coi anh ấy như bạn thân.)</t>
        </is>
      </c>
    </row>
    <row r="150">
      <c r="A150" s="12" t="inlineStr">
        <is>
          <t>擔任</t>
        </is>
      </c>
      <c r="B150" s="6" t="inlineStr">
        <is>
          <t xml:space="preserve">dānrèn </t>
        </is>
      </c>
      <c r="C150" s="49" t="inlineStr">
        <is>
          <t>V</t>
        </is>
      </c>
      <c r="D150" s="84" t="inlineStr">
        <is>
          <t>đảm nhiệm</t>
        </is>
      </c>
      <c r="E150" s="84" t="inlineStr">
        <is>
          <t>她擔任班長。(Cô ấy làm lớp trưởng.)</t>
        </is>
      </c>
    </row>
    <row r="151">
      <c r="A151" s="12" t="inlineStr">
        <is>
          <t>單身</t>
        </is>
      </c>
      <c r="B151" s="6" t="inlineStr">
        <is>
          <t xml:space="preserve">dānshēn </t>
        </is>
      </c>
      <c r="C151" s="49" t="inlineStr">
        <is>
          <t>Vs</t>
        </is>
      </c>
      <c r="D151" s="84" t="inlineStr">
        <is>
          <t>độc thân</t>
        </is>
      </c>
      <c r="E151" s="84" t="inlineStr">
        <is>
          <t>他還是單身。(Anh ấy vẫn còn độc thân.)</t>
        </is>
      </c>
    </row>
    <row r="152">
      <c r="A152" s="12" t="inlineStr">
        <is>
          <t>島</t>
        </is>
      </c>
      <c r="B152" s="6" t="inlineStr">
        <is>
          <t xml:space="preserve">dăo </t>
        </is>
      </c>
      <c r="C152" s="49" t="inlineStr">
        <is>
          <t>N</t>
        </is>
      </c>
      <c r="D152" s="84" t="inlineStr">
        <is>
          <t>đảo</t>
        </is>
      </c>
      <c r="E152" s="84" t="inlineStr">
        <is>
          <t>台灣是一個島。(Đài Loan là một hòn đảo.)</t>
        </is>
      </c>
    </row>
    <row r="153">
      <c r="A153" s="12" t="inlineStr">
        <is>
          <t>倒</t>
        </is>
      </c>
      <c r="B153" s="2" t="inlineStr">
        <is>
          <t xml:space="preserve">dăo </t>
        </is>
      </c>
      <c r="C153" s="49" t="inlineStr">
        <is>
          <t>V</t>
        </is>
      </c>
      <c r="D153" s="84" t="inlineStr">
        <is>
          <t>đổ, rót</t>
        </is>
      </c>
      <c r="E153" s="84" t="inlineStr">
        <is>
          <t>請幫我倒一杯水。(Rót giúp tôi ly nước.) — Đọc dào; đọc dǎo = ngã.</t>
        </is>
      </c>
    </row>
    <row r="154">
      <c r="A154" s="12" t="inlineStr">
        <is>
          <t>導演</t>
        </is>
      </c>
      <c r="B154" s="6" t="inlineStr">
        <is>
          <t xml:space="preserve">dăoyăn </t>
        </is>
      </c>
      <c r="C154" s="49" t="inlineStr">
        <is>
          <t>N</t>
        </is>
      </c>
      <c r="D154" s="84" t="inlineStr">
        <is>
          <t>đạo diễn</t>
        </is>
      </c>
      <c r="E154" s="84" t="inlineStr">
        <is>
          <t>這部電影的導演很有名。(Đạo diễn phim này rất nổi tiếng.)</t>
        </is>
      </c>
    </row>
    <row r="155">
      <c r="A155" s="12" t="inlineStr">
        <is>
          <t>到</t>
        </is>
      </c>
      <c r="B155" s="6" t="inlineStr">
        <is>
          <t>dào</t>
        </is>
      </c>
      <c r="C155" s="48" t="inlineStr">
        <is>
          <t>Conj / Prep</t>
        </is>
      </c>
      <c r="D155" s="84" t="inlineStr">
        <is>
          <t>đến (khi); đến, tới (giới từ)</t>
        </is>
      </c>
      <c r="E155" s="84" t="inlineStr">
        <is>
          <t>從八點到十點 (từ 8 giờ đến 10 giờ)</t>
        </is>
      </c>
    </row>
    <row r="156">
      <c r="A156" s="16" t="inlineStr">
        <is>
          <t>倒</t>
        </is>
      </c>
      <c r="B156" s="6" t="inlineStr">
        <is>
          <t xml:space="preserve">dào </t>
        </is>
      </c>
      <c r="C156" s="48" t="inlineStr">
        <is>
          <t>Adv</t>
        </is>
      </c>
      <c r="D156" s="84" t="inlineStr">
        <is>
          <t>lại, ngược lại</t>
        </is>
      </c>
      <c r="E156" s="84" t="inlineStr">
        <is>
          <t>他沒去，倒是我去了。(Anh ấy không đi, tôi lại đi.) — Chỉ điều trái với dự đoán.</t>
        </is>
      </c>
    </row>
    <row r="157">
      <c r="A157" s="12" t="inlineStr">
        <is>
          <t>到底</t>
        </is>
      </c>
      <c r="B157" s="6" t="inlineStr">
        <is>
          <t>dàodĭ</t>
        </is>
      </c>
      <c r="C157" s="48" t="inlineStr">
        <is>
          <t>Adv / Vs-pred</t>
        </is>
      </c>
      <c r="D157" s="84" t="inlineStr">
        <is>
          <t>rốt cuộc; đến cùng</t>
        </is>
      </c>
      <c r="E157" s="84" t="inlineStr">
        <is>
          <t>你到底想說什麼？(Rốt cuộc bạn muốn nói gì?)</t>
        </is>
      </c>
    </row>
    <row r="158">
      <c r="A158" s="12" t="inlineStr">
        <is>
          <t>倒是</t>
        </is>
      </c>
      <c r="B158" s="6" t="inlineStr">
        <is>
          <t xml:space="preserve">dàoshì </t>
        </is>
      </c>
      <c r="C158" s="49" t="inlineStr">
        <is>
          <t>Adv</t>
        </is>
      </c>
      <c r="D158" s="84" t="inlineStr">
        <is>
          <t>thì lại, ngược lại</t>
        </is>
      </c>
      <c r="E158" s="84" t="inlineStr">
        <is>
          <t>這件衣服倒是挺便宜的。(Bộ này thì lại khá rẻ.)</t>
        </is>
      </c>
    </row>
    <row r="159">
      <c r="A159" s="12" t="inlineStr">
        <is>
          <t>道德</t>
        </is>
      </c>
      <c r="B159" s="6" t="inlineStr">
        <is>
          <t xml:space="preserve">dàodé </t>
        </is>
      </c>
      <c r="C159" s="49" t="inlineStr">
        <is>
          <t>N</t>
        </is>
      </c>
      <c r="D159" s="84" t="inlineStr">
        <is>
          <t>đạo đức</t>
        </is>
      </c>
      <c r="E159" s="84" t="inlineStr">
        <is>
          <t>他很有道德。(Ông ấy rất có đạo đức.)</t>
        </is>
      </c>
    </row>
    <row r="160">
      <c r="A160" s="14" t="inlineStr">
        <is>
          <t>道教</t>
        </is>
      </c>
      <c r="B160" s="6" t="inlineStr">
        <is>
          <t>Dàojiào</t>
        </is>
      </c>
      <c r="C160" s="49" t="inlineStr">
        <is>
          <t>N</t>
        </is>
      </c>
      <c r="D160" s="84" t="inlineStr">
        <is>
          <t>Đạo giáo</t>
        </is>
      </c>
      <c r="E160" s="84" t="inlineStr">
        <is>
          <t>道教是中國的傳統宗教。(Đạo giáo là tôn giáo truyền thống Trung Hoa.)</t>
        </is>
      </c>
    </row>
    <row r="161">
      <c r="A161" s="12" t="inlineStr">
        <is>
          <t>道理</t>
        </is>
      </c>
      <c r="B161" s="2" t="inlineStr">
        <is>
          <t>dàolĭ</t>
        </is>
      </c>
      <c r="C161" s="48" t="inlineStr">
        <is>
          <t>N</t>
        </is>
      </c>
      <c r="D161" s="84" t="inlineStr">
        <is>
          <t>đạo lý, lý lẽ</t>
        </is>
      </c>
      <c r="E161" s="84" t="inlineStr">
        <is>
          <t>你說的有道理。(Bạn nói có lý.) — 有道理 = có lý.</t>
        </is>
      </c>
    </row>
    <row r="162">
      <c r="A162" s="12" t="inlineStr">
        <is>
          <t>道歉</t>
        </is>
      </c>
      <c r="B162" s="6" t="inlineStr">
        <is>
          <t xml:space="preserve">dàoqiàn </t>
        </is>
      </c>
      <c r="C162" s="49" t="inlineStr">
        <is>
          <t>V-sep</t>
        </is>
      </c>
      <c r="D162" s="84" t="inlineStr">
        <is>
          <t>xin lỗi</t>
        </is>
      </c>
      <c r="E162" s="84" t="inlineStr">
        <is>
          <t>你應該向他道歉。(Bạn nên xin lỗi anh ấy.) — 向 + người + 道歉.</t>
        </is>
      </c>
    </row>
    <row r="163">
      <c r="A163" s="16" t="inlineStr">
        <is>
          <t>答應</t>
        </is>
      </c>
      <c r="B163" s="2" t="inlineStr">
        <is>
          <t xml:space="preserve">dāyìng </t>
        </is>
      </c>
      <c r="C163" s="48" t="inlineStr">
        <is>
          <t>V</t>
        </is>
      </c>
      <c r="D163" s="84" t="inlineStr">
        <is>
          <t>đồng ý, nhận lời</t>
        </is>
      </c>
      <c r="E163" s="84" t="inlineStr">
        <is>
          <t>他答應幫我。(Anh ấy nhận lời giúp tôi.)</t>
        </is>
      </c>
    </row>
    <row r="164">
      <c r="A164" s="1" t="inlineStr">
        <is>
          <t>打掃</t>
        </is>
      </c>
      <c r="B164" s="2" t="inlineStr">
        <is>
          <t xml:space="preserve">dăsăo </t>
        </is>
      </c>
      <c r="C164" s="5" t="inlineStr">
        <is>
          <t>V</t>
        </is>
      </c>
      <c r="D164" s="84" t="inlineStr">
        <is>
          <t>quét dọn</t>
        </is>
      </c>
      <c r="E164" s="84" t="inlineStr">
        <is>
          <t>週末我打掃房間。(Cuối tuần tôi dọn phòng.)</t>
        </is>
      </c>
    </row>
    <row r="165">
      <c r="A165" s="12" t="inlineStr">
        <is>
          <t>打聽</t>
        </is>
      </c>
      <c r="B165" s="6" t="inlineStr">
        <is>
          <t xml:space="preserve">dătīng </t>
        </is>
      </c>
      <c r="C165" s="49" t="inlineStr">
        <is>
          <t>V</t>
        </is>
      </c>
      <c r="D165" s="84" t="inlineStr">
        <is>
          <t>hỏi thăm, dò hỏi</t>
        </is>
      </c>
      <c r="E165" s="84" t="inlineStr">
        <is>
          <t>我幫你打聽一下。(Tôi hỏi thăm giúp bạn.)</t>
        </is>
      </c>
    </row>
    <row r="166">
      <c r="A166" s="12" t="inlineStr">
        <is>
          <t>大小</t>
        </is>
      </c>
      <c r="B166" s="6" t="inlineStr">
        <is>
          <t xml:space="preserve">dàxiăo </t>
        </is>
      </c>
      <c r="C166" s="49" t="inlineStr">
        <is>
          <t>N</t>
        </is>
      </c>
      <c r="D166" s="84" t="inlineStr">
        <is>
          <t>kích cỡ</t>
        </is>
      </c>
      <c r="E166" s="84" t="inlineStr">
        <is>
          <t>這雙鞋大小剛好。(Đôi giày này cỡ vừa vặn.)</t>
        </is>
      </c>
    </row>
    <row r="167">
      <c r="A167" s="12" t="inlineStr">
        <is>
          <t>大約</t>
        </is>
      </c>
      <c r="B167" s="6" t="inlineStr">
        <is>
          <t xml:space="preserve">dàyuē </t>
        </is>
      </c>
      <c r="C167" s="49" t="inlineStr">
        <is>
          <t>Adv</t>
        </is>
      </c>
      <c r="D167" s="84" t="inlineStr">
        <is>
          <t>khoảng, chừng</t>
        </is>
      </c>
      <c r="E167" s="84" t="inlineStr">
        <is>
          <t>大約一百人參加。(Khoảng 100 người tham gia.)</t>
        </is>
      </c>
    </row>
    <row r="168">
      <c r="A168" s="12" t="inlineStr">
        <is>
          <t>打仗</t>
        </is>
      </c>
      <c r="B168" s="6" t="inlineStr">
        <is>
          <t xml:space="preserve">dăzhàng </t>
        </is>
      </c>
      <c r="C168" s="49" t="inlineStr">
        <is>
          <t>V-sep</t>
        </is>
      </c>
      <c r="D168" s="84" t="inlineStr">
        <is>
          <t>đánh trận</t>
        </is>
      </c>
      <c r="E168" s="84" t="inlineStr">
        <is>
          <t>古時候常常打仗。(Thời xưa hay đánh nhau.)</t>
        </is>
      </c>
    </row>
    <row r="169">
      <c r="A169" s="12" t="inlineStr">
        <is>
          <t>得</t>
        </is>
      </c>
      <c r="B169" s="10" t="inlineStr">
        <is>
          <t xml:space="preserve">dé </t>
        </is>
      </c>
      <c r="C169" s="48" t="inlineStr">
        <is>
          <t>Vaux</t>
        </is>
      </c>
      <c r="D169" s="84" t="inlineStr">
        <is>
          <t>phải, cần</t>
        </is>
      </c>
      <c r="E169" s="84" t="inlineStr">
        <is>
          <t>我得走了。(Tôi phải đi rồi.) — Đọc děi; khẩu ngữ "phải".</t>
        </is>
      </c>
    </row>
    <row r="170">
      <c r="A170" s="12" t="inlineStr">
        <is>
          <t>得意</t>
        </is>
      </c>
      <c r="B170" s="6" t="inlineStr">
        <is>
          <t xml:space="preserve">déyì </t>
        </is>
      </c>
      <c r="C170" s="49" t="inlineStr">
        <is>
          <t>Vs</t>
        </is>
      </c>
      <c r="D170" s="84" t="inlineStr">
        <is>
          <t>đắc ý</t>
        </is>
      </c>
      <c r="E170" s="84" t="inlineStr">
        <is>
          <t>他考了第一名，很得意。(Cậu ấy đứng nhất, rất đắc ý.)</t>
        </is>
      </c>
    </row>
    <row r="171">
      <c r="A171" s="12" t="inlineStr">
        <is>
          <t>等待</t>
        </is>
      </c>
      <c r="B171" s="6" t="inlineStr">
        <is>
          <t xml:space="preserve">děngdài </t>
        </is>
      </c>
      <c r="C171" s="49" t="inlineStr">
        <is>
          <t>V</t>
        </is>
      </c>
      <c r="D171" s="84" t="inlineStr">
        <is>
          <t>chờ đợi</t>
        </is>
      </c>
      <c r="E171" s="84" t="inlineStr">
        <is>
          <t>我在等待機會。(Tôi đang chờ cơ hội.)</t>
        </is>
      </c>
    </row>
    <row r="172">
      <c r="A172" s="12" t="inlineStr">
        <is>
          <t>燈光</t>
        </is>
      </c>
      <c r="B172" s="6" t="inlineStr">
        <is>
          <t xml:space="preserve">dēngguāng </t>
        </is>
      </c>
      <c r="C172" s="49" t="inlineStr">
        <is>
          <t>N</t>
        </is>
      </c>
      <c r="D172" s="84" t="inlineStr">
        <is>
          <t>ánh đèn</t>
        </is>
      </c>
      <c r="E172" s="84" t="inlineStr">
        <is>
          <t>舞台的燈光很美。(Ánh đèn sân khấu rất đẹp.)</t>
        </is>
      </c>
    </row>
    <row r="173">
      <c r="A173" s="12" t="inlineStr">
        <is>
          <t>敵人</t>
        </is>
      </c>
      <c r="B173" s="6" t="inlineStr">
        <is>
          <t xml:space="preserve">dírén </t>
        </is>
      </c>
      <c r="C173" s="49" t="inlineStr">
        <is>
          <t>N</t>
        </is>
      </c>
      <c r="D173" s="84" t="inlineStr">
        <is>
          <t>kẻ thù</t>
        </is>
      </c>
      <c r="E173" s="84" t="inlineStr">
        <is>
          <t>他們是敵人。(Họ là kẻ thù.)</t>
        </is>
      </c>
    </row>
    <row r="174">
      <c r="A174" s="12" t="inlineStr">
        <is>
          <t>抵達</t>
        </is>
      </c>
      <c r="B174" s="6" t="inlineStr">
        <is>
          <t xml:space="preserve">dĭdá </t>
        </is>
      </c>
      <c r="C174" s="49" t="inlineStr">
        <is>
          <t>V</t>
        </is>
      </c>
      <c r="D174" s="84" t="inlineStr">
        <is>
          <t>đến nơi</t>
        </is>
      </c>
      <c r="E174" s="84" t="inlineStr">
        <is>
          <t>班機已經抵達桃園。(Chuyến bay đã đến Đào Viên.)</t>
        </is>
      </c>
    </row>
    <row r="175">
      <c r="A175" s="12" t="inlineStr">
        <is>
          <t>地板</t>
        </is>
      </c>
      <c r="B175" s="6" t="inlineStr">
        <is>
          <t xml:space="preserve">dìbăn </t>
        </is>
      </c>
      <c r="C175" s="49" t="inlineStr">
        <is>
          <t>N</t>
        </is>
      </c>
      <c r="D175" s="84" t="inlineStr">
        <is>
          <t>sàn nhà</t>
        </is>
      </c>
      <c r="E175" s="84" t="inlineStr">
        <is>
          <t>地板很乾淨。(Sàn nhà rất sạch.)</t>
        </is>
      </c>
    </row>
    <row r="176">
      <c r="A176" s="12" t="inlineStr">
        <is>
          <t>地帶</t>
        </is>
      </c>
      <c r="B176" s="6" t="inlineStr">
        <is>
          <t xml:space="preserve">dìdài </t>
        </is>
      </c>
      <c r="C176" s="49" t="inlineStr">
        <is>
          <t>N</t>
        </is>
      </c>
      <c r="D176" s="84" t="inlineStr">
        <is>
          <t>vùng, khu vực</t>
        </is>
      </c>
      <c r="E176" s="84" t="inlineStr">
        <is>
          <t>這裡是危險地帶。(Đây là vùng nguy hiểm.)</t>
        </is>
      </c>
    </row>
    <row r="177">
      <c r="A177" s="12" t="inlineStr">
        <is>
          <t>地理</t>
        </is>
      </c>
      <c r="B177" s="6" t="inlineStr">
        <is>
          <t xml:space="preserve">dìlĭ </t>
        </is>
      </c>
      <c r="C177" s="49" t="inlineStr">
        <is>
          <t>N</t>
        </is>
      </c>
      <c r="D177" s="84" t="inlineStr">
        <is>
          <t>địa lý</t>
        </is>
      </c>
      <c r="E177" s="84" t="inlineStr">
        <is>
          <t>我喜歡地理課。(Tôi thích môn địa lý.)</t>
        </is>
      </c>
    </row>
    <row r="178">
      <c r="A178" s="1" t="inlineStr">
        <is>
          <t>地球</t>
        </is>
      </c>
      <c r="B178" s="10" t="inlineStr">
        <is>
          <t xml:space="preserve">dìqiú </t>
        </is>
      </c>
      <c r="C178" s="50" t="inlineStr">
        <is>
          <t>N</t>
        </is>
      </c>
      <c r="D178" s="84" t="inlineStr">
        <is>
          <t>trái đất</t>
        </is>
      </c>
      <c r="E178" s="84" t="inlineStr">
        <is>
          <t>我們要保護地球。(Chúng ta phải bảo vệ trái đất.)</t>
        </is>
      </c>
    </row>
    <row r="179">
      <c r="A179" s="12" t="inlineStr">
        <is>
          <t>地區</t>
        </is>
      </c>
      <c r="B179" s="2" t="inlineStr">
        <is>
          <t xml:space="preserve">dìqū </t>
        </is>
      </c>
      <c r="C179" s="48" t="inlineStr">
        <is>
          <t>N</t>
        </is>
      </c>
      <c r="D179" s="84" t="inlineStr">
        <is>
          <t>khu vực, vùng</t>
        </is>
      </c>
      <c r="E179" s="84" t="inlineStr">
        <is>
          <t>這個地區很熱鬧。(Khu vực này rất sầm uất.)</t>
        </is>
      </c>
    </row>
    <row r="180">
      <c r="A180" s="12" t="inlineStr">
        <is>
          <t>地攤</t>
        </is>
      </c>
      <c r="B180" s="6" t="inlineStr">
        <is>
          <t xml:space="preserve">dìtān </t>
        </is>
      </c>
      <c r="C180" s="49" t="inlineStr">
        <is>
          <t>N</t>
        </is>
      </c>
      <c r="D180" s="84" t="inlineStr">
        <is>
          <t>sạp hàng vỉa hè</t>
        </is>
      </c>
      <c r="E180" s="84" t="inlineStr">
        <is>
          <t>夜市有很多地攤。(Chợ đêm có nhiều sạp hàng.)</t>
        </is>
      </c>
    </row>
    <row r="181">
      <c r="A181" s="12" t="inlineStr">
        <is>
          <t>地位</t>
        </is>
      </c>
      <c r="B181" s="6" t="inlineStr">
        <is>
          <t xml:space="preserve">dìwèi </t>
        </is>
      </c>
      <c r="C181" s="49" t="inlineStr">
        <is>
          <t>N</t>
        </is>
      </c>
      <c r="D181" s="84" t="inlineStr">
        <is>
          <t>địa vị</t>
        </is>
      </c>
      <c r="E181" s="84" t="inlineStr">
        <is>
          <t>他在公司地位很高。(Anh ấy có địa vị cao trong công ty.)</t>
        </is>
      </c>
    </row>
    <row r="182">
      <c r="A182" s="12" t="inlineStr">
        <is>
          <t>地下</t>
        </is>
      </c>
      <c r="B182" s="2" t="inlineStr">
        <is>
          <t xml:space="preserve">dìxià </t>
        </is>
      </c>
      <c r="C182" s="48" t="inlineStr">
        <is>
          <t>N</t>
        </is>
      </c>
      <c r="D182" s="84" t="inlineStr">
        <is>
          <t>dưới đất, ngầm</t>
        </is>
      </c>
      <c r="E182" s="84" t="inlineStr">
        <is>
          <t>停車場在地下一樓。(Bãi đỗ xe ở tầng hầm 1.)</t>
        </is>
      </c>
    </row>
    <row r="183">
      <c r="A183" s="12" t="inlineStr">
        <is>
          <t>地形</t>
        </is>
      </c>
      <c r="B183" s="6" t="inlineStr">
        <is>
          <t xml:space="preserve">dìxíng </t>
        </is>
      </c>
      <c r="C183" s="49" t="inlineStr">
        <is>
          <t>N</t>
        </is>
      </c>
      <c r="D183" s="84" t="inlineStr">
        <is>
          <t>địa hình</t>
        </is>
      </c>
      <c r="E183" s="84" t="inlineStr">
        <is>
          <t>台灣的地形多山。(Địa hình Đài Loan nhiều núi.)</t>
        </is>
      </c>
    </row>
    <row r="184">
      <c r="A184" s="12" t="inlineStr">
        <is>
          <t>點</t>
        </is>
      </c>
      <c r="B184" s="2" t="inlineStr">
        <is>
          <t>diăn</t>
        </is>
      </c>
      <c r="C184" s="49" t="inlineStr">
        <is>
          <t>M / N / V</t>
        </is>
      </c>
      <c r="D184" s="84" t="inlineStr">
        <is>
          <t>gọi (món); điểm; châm</t>
        </is>
      </c>
      <c r="E184" s="84" t="inlineStr">
        <is>
          <t>你點菜吧。(Bạn gọi món đi.) — 點頭 = gật đầu; 點火 = châm lửa.</t>
        </is>
      </c>
    </row>
    <row r="185">
      <c r="A185" s="12" t="inlineStr">
        <is>
          <t>電車</t>
        </is>
      </c>
      <c r="B185" s="2" t="inlineStr">
        <is>
          <t xml:space="preserve">diànchē </t>
        </is>
      </c>
      <c r="C185" s="48" t="inlineStr">
        <is>
          <t>N</t>
        </is>
      </c>
      <c r="D185" s="84" t="inlineStr">
        <is>
          <t>xe điện</t>
        </is>
      </c>
      <c r="E185" s="84" t="inlineStr">
        <is>
          <t>我們坐電車去。(Chúng ta đi xe điện.)</t>
        </is>
      </c>
    </row>
    <row r="186">
      <c r="A186" s="12" t="inlineStr">
        <is>
          <t>電池</t>
        </is>
      </c>
      <c r="B186" s="6" t="inlineStr">
        <is>
          <t xml:space="preserve">diànchí </t>
        </is>
      </c>
      <c r="C186" s="49" t="inlineStr">
        <is>
          <t>N</t>
        </is>
      </c>
      <c r="D186" s="84" t="inlineStr">
        <is>
          <t>pin</t>
        </is>
      </c>
      <c r="E186" s="84" t="inlineStr">
        <is>
          <t>電池沒電了。(Pin hết rồi.)</t>
        </is>
      </c>
    </row>
    <row r="187">
      <c r="A187" s="12" t="inlineStr">
        <is>
          <t>電燈</t>
        </is>
      </c>
      <c r="B187" s="2" t="inlineStr">
        <is>
          <t>diàndēng</t>
        </is>
      </c>
      <c r="C187" s="48" t="inlineStr">
        <is>
          <t>N</t>
        </is>
      </c>
      <c r="D187" s="84" t="inlineStr">
        <is>
          <t>đèn điện</t>
        </is>
      </c>
      <c r="E187" s="84" t="inlineStr">
        <is>
          <t>請關電燈。(Hãy tắt đèn.)</t>
        </is>
      </c>
    </row>
    <row r="188">
      <c r="A188" s="12" t="inlineStr">
        <is>
          <t>調查</t>
        </is>
      </c>
      <c r="B188" s="6" t="inlineStr">
        <is>
          <t xml:space="preserve">diàochá </t>
        </is>
      </c>
      <c r="C188" s="49" t="inlineStr">
        <is>
          <t>V</t>
        </is>
      </c>
      <c r="D188" s="84" t="inlineStr">
        <is>
          <t>điều tra</t>
        </is>
      </c>
      <c r="E188" s="84" t="inlineStr">
        <is>
          <t>警察正在調查這件事。(Cảnh sát đang điều tra việc này.)</t>
        </is>
      </c>
    </row>
    <row r="189">
      <c r="A189" s="12" t="inlineStr">
        <is>
          <t>東北</t>
        </is>
      </c>
      <c r="B189" s="6" t="inlineStr">
        <is>
          <t xml:space="preserve">dōngběi </t>
        </is>
      </c>
      <c r="C189" s="49" t="inlineStr">
        <is>
          <t>N</t>
        </is>
      </c>
      <c r="D189" s="84" t="inlineStr">
        <is>
          <t>đông bắc</t>
        </is>
      </c>
      <c r="E189" s="84" t="inlineStr">
        <is>
          <t>東北的冬天很冷。(Mùa đông vùng Đông Bắc rất lạnh.)</t>
        </is>
      </c>
    </row>
    <row r="190">
      <c r="A190" s="14" t="inlineStr">
        <is>
          <t>東南</t>
        </is>
      </c>
      <c r="B190" s="6" t="inlineStr">
        <is>
          <t xml:space="preserve">dōngnán </t>
        </is>
      </c>
      <c r="C190" s="49" t="inlineStr">
        <is>
          <t>N</t>
        </is>
      </c>
      <c r="D190" s="84" t="inlineStr">
        <is>
          <t>đông nam</t>
        </is>
      </c>
      <c r="E190" s="84" t="inlineStr">
        <is>
          <t>越南在東南亞。(Việt Nam ở Đông Nam Á.)</t>
        </is>
      </c>
    </row>
    <row r="191">
      <c r="A191" s="12" t="inlineStr">
        <is>
          <t>懂事</t>
        </is>
      </c>
      <c r="B191" s="6" t="inlineStr">
        <is>
          <t xml:space="preserve">dŏngshì </t>
        </is>
      </c>
      <c r="C191" s="49" t="inlineStr">
        <is>
          <t>Vs</t>
        </is>
      </c>
      <c r="D191" s="84" t="inlineStr">
        <is>
          <t>hiểu chuyện</t>
        </is>
      </c>
      <c r="E191" s="84" t="inlineStr">
        <is>
          <t>這個孩子很懂事。(Đứa trẻ này rất hiểu chuyện.)</t>
        </is>
      </c>
    </row>
    <row r="192">
      <c r="A192" s="1" t="inlineStr">
        <is>
          <t>動物園</t>
        </is>
      </c>
      <c r="B192" s="2" t="inlineStr">
        <is>
          <t xml:space="preserve">dòngwùyuán </t>
        </is>
      </c>
      <c r="C192" s="5" t="inlineStr">
        <is>
          <t>N</t>
        </is>
      </c>
      <c r="D192" s="84" t="inlineStr">
        <is>
          <t>vườn thú</t>
        </is>
      </c>
      <c r="E192" s="84" t="inlineStr">
        <is>
          <t>我們去木柵動物園。(Chúng ta đi vườn thú Mộc Sách.)</t>
        </is>
      </c>
    </row>
    <row r="193">
      <c r="A193" s="12" t="inlineStr">
        <is>
          <t>逗</t>
        </is>
      </c>
      <c r="B193" s="6" t="inlineStr">
        <is>
          <t xml:space="preserve">dòu </t>
        </is>
      </c>
      <c r="C193" s="49" t="inlineStr">
        <is>
          <t>V</t>
        </is>
      </c>
      <c r="D193" s="84" t="inlineStr">
        <is>
          <t>trêu, chọc cười</t>
        </is>
      </c>
      <c r="E193" s="84" t="inlineStr">
        <is>
          <t>他很會逗人笑。(Anh ấy rất giỏi chọc người khác cười.)</t>
        </is>
      </c>
    </row>
    <row r="194">
      <c r="A194" s="12" t="inlineStr">
        <is>
          <t>都市</t>
        </is>
      </c>
      <c r="B194" s="6" t="inlineStr">
        <is>
          <t xml:space="preserve">dūshì </t>
        </is>
      </c>
      <c r="C194" s="49" t="inlineStr">
        <is>
          <t>N</t>
        </is>
      </c>
      <c r="D194" s="84" t="inlineStr">
        <is>
          <t>đô thị</t>
        </is>
      </c>
      <c r="E194" s="84" t="inlineStr">
        <is>
          <t>台北是個大都市。(Đài Bắc là một đô thị lớn.)</t>
        </is>
      </c>
    </row>
    <row r="195">
      <c r="A195" s="12" t="inlineStr">
        <is>
          <t>毒品</t>
        </is>
      </c>
      <c r="B195" s="6" t="inlineStr">
        <is>
          <t xml:space="preserve">dúpĭn </t>
        </is>
      </c>
      <c r="C195" s="49" t="inlineStr">
        <is>
          <t>N</t>
        </is>
      </c>
      <c r="D195" s="84" t="inlineStr">
        <is>
          <t>ma túy</t>
        </is>
      </c>
      <c r="E195" s="84" t="inlineStr">
        <is>
          <t>毒品對身體有害。(Ma túy có hại cho sức khỏe.)</t>
        </is>
      </c>
    </row>
    <row r="196">
      <c r="A196" s="12" t="inlineStr">
        <is>
          <t>獨特</t>
        </is>
      </c>
      <c r="B196" s="6" t="inlineStr">
        <is>
          <t xml:space="preserve">dútè </t>
        </is>
      </c>
      <c r="C196" s="49" t="inlineStr">
        <is>
          <t>Vs</t>
        </is>
      </c>
      <c r="D196" s="84" t="inlineStr">
        <is>
          <t>độc đáo</t>
        </is>
      </c>
      <c r="E196" s="84" t="inlineStr">
        <is>
          <t>他的設計很獨特。(Thiết kế của anh ấy rất độc đáo.)</t>
        </is>
      </c>
    </row>
    <row r="197">
      <c r="A197" s="12" t="inlineStr">
        <is>
          <t>讀者</t>
        </is>
      </c>
      <c r="B197" s="6" t="inlineStr">
        <is>
          <t xml:space="preserve">dúzhě </t>
        </is>
      </c>
      <c r="C197" s="49" t="inlineStr">
        <is>
          <t>N</t>
        </is>
      </c>
      <c r="D197" s="84" t="inlineStr">
        <is>
          <t>độc giả</t>
        </is>
      </c>
      <c r="E197" s="84" t="inlineStr">
        <is>
          <t>這本書很受讀者歡迎。(Sách này được độc giả ưa chuộng.)</t>
        </is>
      </c>
    </row>
    <row r="198">
      <c r="A198" s="12" t="inlineStr">
        <is>
          <t>段</t>
        </is>
      </c>
      <c r="B198" s="2" t="inlineStr">
        <is>
          <t xml:space="preserve">duàn </t>
        </is>
      </c>
      <c r="C198" s="48" t="inlineStr">
        <is>
          <t>M</t>
        </is>
      </c>
      <c r="D198" s="84" t="inlineStr">
        <is>
          <t>đoạn (lượng từ)</t>
        </is>
      </c>
      <c r="E198" s="84" t="inlineStr">
        <is>
          <t>一段時間 (một khoảng thời gian) — 一段路 = một đoạn đường.</t>
        </is>
      </c>
    </row>
    <row r="199">
      <c r="A199" s="12" t="inlineStr">
        <is>
          <t>堆</t>
        </is>
      </c>
      <c r="B199" s="6" t="inlineStr">
        <is>
          <t xml:space="preserve">duī </t>
        </is>
      </c>
      <c r="C199" s="49" t="inlineStr">
        <is>
          <t>M</t>
        </is>
      </c>
      <c r="D199" s="84" t="inlineStr">
        <is>
          <t>đống (lượng từ)</t>
        </is>
      </c>
      <c r="E199" s="84" t="inlineStr">
        <is>
          <t>一堆垃圾 (một đống rác)</t>
        </is>
      </c>
    </row>
    <row r="200">
      <c r="A200" s="12" t="inlineStr">
        <is>
          <t>對</t>
        </is>
      </c>
      <c r="B200" s="2" t="inlineStr">
        <is>
          <t xml:space="preserve">duì </t>
        </is>
      </c>
      <c r="C200" s="48" t="inlineStr">
        <is>
          <t>M / Prep / V</t>
        </is>
      </c>
      <c r="D200" s="84" t="inlineStr">
        <is>
          <t>đối với; đôi</t>
        </is>
      </c>
      <c r="E200" s="84" t="inlineStr">
        <is>
          <t>這對你有好處。(Điều này có lợi cho bạn.) — 一對夫婦 = một cặp vợ chồng.</t>
        </is>
      </c>
    </row>
    <row r="201">
      <c r="A201" s="12" t="inlineStr">
        <is>
          <t>對方</t>
        </is>
      </c>
      <c r="B201" s="2" t="inlineStr">
        <is>
          <t xml:space="preserve">duìfāng </t>
        </is>
      </c>
      <c r="C201" s="48" t="inlineStr">
        <is>
          <t>N</t>
        </is>
      </c>
      <c r="D201" s="84" t="inlineStr">
        <is>
          <t>đối phương</t>
        </is>
      </c>
      <c r="E201" s="84" t="inlineStr">
        <is>
          <t>要尊重對方。(Phải tôn trọng đối phương.)</t>
        </is>
      </c>
    </row>
    <row r="202">
      <c r="A202" s="12" t="inlineStr">
        <is>
          <t>對話</t>
        </is>
      </c>
      <c r="B202" s="6" t="inlineStr">
        <is>
          <t xml:space="preserve">duìhuà </t>
        </is>
      </c>
      <c r="C202" s="49" t="inlineStr">
        <is>
          <t>N</t>
        </is>
      </c>
      <c r="D202" s="84" t="inlineStr">
        <is>
          <t>đối thoại, hội thoại</t>
        </is>
      </c>
      <c r="E202" s="84" t="inlineStr">
        <is>
          <t>請聽對話，回答問題。(Hãy nghe hội thoại, trả lời câu hỏi.)</t>
        </is>
      </c>
    </row>
    <row r="203">
      <c r="A203" s="12" t="inlineStr">
        <is>
          <t>對了</t>
        </is>
      </c>
      <c r="B203" s="2" t="inlineStr">
        <is>
          <t>duìle</t>
        </is>
      </c>
      <c r="C203" s="48" t="n"/>
      <c r="D203" s="84" t="inlineStr">
        <is>
          <t>à đúng rồi</t>
        </is>
      </c>
      <c r="E203" s="84" t="inlineStr">
        <is>
          <t>對了，明天要考試。(À đúng rồi, mai có thi đấy.) — Dùng khi chợt nhớ ra.</t>
        </is>
      </c>
    </row>
    <row r="204">
      <c r="A204" s="12" t="inlineStr">
        <is>
          <t>對象</t>
        </is>
      </c>
      <c r="B204" s="6" t="inlineStr">
        <is>
          <t xml:space="preserve">duìxiàng </t>
        </is>
      </c>
      <c r="C204" s="49" t="inlineStr">
        <is>
          <t>N</t>
        </is>
      </c>
      <c r="D204" s="84" t="inlineStr">
        <is>
          <t>đối tượng; người yêu</t>
        </is>
      </c>
      <c r="E204" s="84" t="inlineStr">
        <is>
          <t>她有對象了嗎？(Cô ấy có người yêu chưa?)</t>
        </is>
      </c>
    </row>
    <row r="205">
      <c r="A205" s="12" t="inlineStr">
        <is>
          <t>頓</t>
        </is>
      </c>
      <c r="B205" s="2" t="inlineStr">
        <is>
          <t xml:space="preserve">dùn </t>
        </is>
      </c>
      <c r="C205" s="48" t="inlineStr">
        <is>
          <t>M</t>
        </is>
      </c>
      <c r="D205" s="84" t="inlineStr">
        <is>
          <t>bữa, trận (lượng từ)</t>
        </is>
      </c>
      <c r="E205" s="84" t="inlineStr">
        <is>
          <t>一頓飯 (một bữa cơm) — 罵了一頓 = mắng cho một trận.</t>
        </is>
      </c>
    </row>
    <row r="206">
      <c r="A206" s="12" t="inlineStr">
        <is>
          <t>多多(˙ㄉㄨㄛ)少少</t>
        </is>
      </c>
      <c r="B206" s="6" t="inlineStr">
        <is>
          <t xml:space="preserve">duōduoshăoshăo </t>
        </is>
      </c>
      <c r="C206" s="49" t="inlineStr">
        <is>
          <t>Adv</t>
        </is>
      </c>
      <c r="D206" s="84" t="inlineStr">
        <is>
          <t>ít nhiều</t>
        </is>
      </c>
      <c r="E206" s="84" t="inlineStr">
        <is>
          <t>我多多少少知道一點。(Tôi ít nhiều cũng biết một chút.)</t>
        </is>
      </c>
    </row>
    <row r="207">
      <c r="A207" s="19" t="inlineStr">
        <is>
          <t>嗯(˙ㄣ)</t>
        </is>
      </c>
      <c r="B207" s="2" t="inlineStr">
        <is>
          <t xml:space="preserve">en </t>
        </is>
      </c>
      <c r="C207" s="48" t="inlineStr">
        <is>
          <t>Ptc</t>
        </is>
      </c>
      <c r="D207" s="84" t="inlineStr">
        <is>
          <t>ừ, ừm</t>
        </is>
      </c>
      <c r="E207" s="84" t="inlineStr">
        <is>
          <t>嗯，我知道了。(Ừ, tôi biết rồi.)</t>
        </is>
      </c>
    </row>
    <row r="208">
      <c r="A208" s="12" t="inlineStr">
        <is>
          <t>而</t>
        </is>
      </c>
      <c r="B208" s="6" t="inlineStr">
        <is>
          <t xml:space="preserve">ér </t>
        </is>
      </c>
      <c r="C208" s="49" t="inlineStr">
        <is>
          <t>Conj</t>
        </is>
      </c>
      <c r="D208" s="84" t="inlineStr">
        <is>
          <t>mà, và; mà</t>
        </is>
      </c>
      <c r="E208" s="84" t="inlineStr">
        <is>
          <t>他很聰明而努力。(Anh ấy thông minh mà chăm chỉ.)</t>
        </is>
      </c>
    </row>
    <row r="209">
      <c r="A209" s="12" t="inlineStr">
        <is>
          <t>兒童</t>
        </is>
      </c>
      <c r="B209" s="2" t="inlineStr">
        <is>
          <t xml:space="preserve">értóng </t>
        </is>
      </c>
      <c r="C209" s="48" t="inlineStr">
        <is>
          <t>N</t>
        </is>
      </c>
      <c r="D209" s="84" t="inlineStr">
        <is>
          <t>trẻ em, nhi đồng</t>
        </is>
      </c>
      <c r="E209" s="84" t="inlineStr">
        <is>
          <t>兒童節快樂！(Chúc mừng Tết Thiếu nhi!)</t>
        </is>
      </c>
    </row>
    <row r="210">
      <c r="A210" s="12" t="inlineStr">
        <is>
          <t>發</t>
        </is>
      </c>
      <c r="B210" s="6" t="inlineStr">
        <is>
          <t>fā</t>
        </is>
      </c>
      <c r="C210" s="48" t="inlineStr">
        <is>
          <t>V</t>
        </is>
      </c>
      <c r="D210" s="84" t="inlineStr">
        <is>
          <t>phát, gửi</t>
        </is>
      </c>
      <c r="E210" s="84" t="inlineStr">
        <is>
          <t>我發一個訊息給你。(Tôi gửi cho bạn một tin nhắn.)</t>
        </is>
      </c>
    </row>
    <row r="211">
      <c r="A211" s="12" t="inlineStr">
        <is>
          <t>發表</t>
        </is>
      </c>
      <c r="B211" s="6" t="inlineStr">
        <is>
          <t xml:space="preserve">fābiăo </t>
        </is>
      </c>
      <c r="C211" s="49" t="inlineStr">
        <is>
          <t>V</t>
        </is>
      </c>
      <c r="D211" s="84" t="inlineStr">
        <is>
          <t>phát biểu, công bố</t>
        </is>
      </c>
      <c r="E211" s="84" t="inlineStr">
        <is>
          <t>他發表了一篇文章。(Ông ấy công bố một bài báo.)</t>
        </is>
      </c>
    </row>
    <row r="212">
      <c r="A212" s="12" t="inlineStr">
        <is>
          <t>發財</t>
        </is>
      </c>
      <c r="B212" s="6" t="inlineStr">
        <is>
          <t xml:space="preserve">fācái </t>
        </is>
      </c>
      <c r="C212" s="49" t="inlineStr">
        <is>
          <t>Vp-sep</t>
        </is>
      </c>
      <c r="D212" s="84" t="inlineStr">
        <is>
          <t>phát tài</t>
        </is>
      </c>
      <c r="E212" s="84" t="inlineStr">
        <is>
          <t>恭喜發財！(Chúc phát tài!)</t>
        </is>
      </c>
    </row>
    <row r="213">
      <c r="A213" s="12" t="inlineStr">
        <is>
          <t>發出</t>
        </is>
      </c>
      <c r="B213" s="6" t="inlineStr">
        <is>
          <t xml:space="preserve">fāchū </t>
        </is>
      </c>
      <c r="C213" s="49" t="inlineStr">
        <is>
          <t>Vpt</t>
        </is>
      </c>
      <c r="D213" s="84" t="inlineStr">
        <is>
          <t>phát ra</t>
        </is>
      </c>
      <c r="E213" s="84" t="inlineStr">
        <is>
          <t>發出聲音 (phát ra âm thanh)</t>
        </is>
      </c>
    </row>
    <row r="214">
      <c r="A214" s="12" t="inlineStr">
        <is>
          <t>發達</t>
        </is>
      </c>
      <c r="B214" s="6" t="inlineStr">
        <is>
          <t xml:space="preserve">fādá </t>
        </is>
      </c>
      <c r="C214" s="49" t="inlineStr">
        <is>
          <t>Vs</t>
        </is>
      </c>
      <c r="D214" s="84" t="inlineStr">
        <is>
          <t>phát triển</t>
        </is>
      </c>
      <c r="E214" s="84" t="inlineStr">
        <is>
          <t>這個國家經濟很發達。(Kinh tế nước này rất phát triển.)</t>
        </is>
      </c>
    </row>
    <row r="215">
      <c r="A215" s="12" t="inlineStr">
        <is>
          <t>發揮</t>
        </is>
      </c>
      <c r="B215" s="6" t="inlineStr">
        <is>
          <t xml:space="preserve">fāhuī </t>
        </is>
      </c>
      <c r="C215" s="49" t="inlineStr">
        <is>
          <t>V</t>
        </is>
      </c>
      <c r="D215" s="84" t="inlineStr">
        <is>
          <t>phát huy</t>
        </is>
      </c>
      <c r="E215" s="84" t="inlineStr">
        <is>
          <t>他發揮得很好。(Anh ấy phát huy rất tốt.)</t>
        </is>
      </c>
    </row>
    <row r="216">
      <c r="A216" s="12" t="inlineStr">
        <is>
          <t>發覺</t>
        </is>
      </c>
      <c r="B216" s="6" t="inlineStr">
        <is>
          <t xml:space="preserve">fājué </t>
        </is>
      </c>
      <c r="C216" s="49" t="inlineStr">
        <is>
          <t>Vpt</t>
        </is>
      </c>
      <c r="D216" s="84" t="inlineStr">
        <is>
          <t>phát hiện ra, nhận ra</t>
        </is>
      </c>
      <c r="E216" s="84" t="inlineStr">
        <is>
          <t>我發覺他不太高興。(Tôi nhận ra anh ấy không vui lắm.)</t>
        </is>
      </c>
    </row>
    <row r="217">
      <c r="A217" s="12" t="inlineStr">
        <is>
          <t>發明</t>
        </is>
      </c>
      <c r="B217" s="6" t="inlineStr">
        <is>
          <t xml:space="preserve">fāmíng </t>
        </is>
      </c>
      <c r="C217" s="49" t="inlineStr">
        <is>
          <t>N / Vpt</t>
        </is>
      </c>
      <c r="D217" s="84" t="inlineStr">
        <is>
          <t>phát minh</t>
        </is>
      </c>
      <c r="E217" s="84" t="inlineStr">
        <is>
          <t>誰發明了電話？(Ai đã phát minh ra điện thoại?)</t>
        </is>
      </c>
    </row>
    <row r="218">
      <c r="A218" s="12" t="inlineStr">
        <is>
          <t>犯</t>
        </is>
      </c>
      <c r="B218" s="6" t="inlineStr">
        <is>
          <t xml:space="preserve">fàn </t>
        </is>
      </c>
      <c r="C218" s="49" t="inlineStr">
        <is>
          <t>Vst</t>
        </is>
      </c>
      <c r="D218" s="84" t="inlineStr">
        <is>
          <t>phạm (lỗi)</t>
        </is>
      </c>
      <c r="E218" s="84" t="inlineStr">
        <is>
          <t>每個人都會犯錯。(Ai cũng có lúc phạm lỗi.)</t>
        </is>
      </c>
    </row>
    <row r="219">
      <c r="A219" s="12" t="inlineStr">
        <is>
          <t>反而</t>
        </is>
      </c>
      <c r="B219" s="6" t="inlineStr">
        <is>
          <t xml:space="preserve">fănér </t>
        </is>
      </c>
      <c r="C219" s="49" t="inlineStr">
        <is>
          <t>Conj</t>
        </is>
      </c>
      <c r="D219" s="84" t="inlineStr">
        <is>
          <t>ngược lại</t>
        </is>
      </c>
      <c r="E219" s="84" t="inlineStr">
        <is>
          <t>吃了藥，病反而更嚴重了。(Uống thuốc rồi bệnh lại còn nặng hơn.)</t>
        </is>
      </c>
    </row>
    <row r="220">
      <c r="A220" s="12" t="inlineStr">
        <is>
          <t>方式</t>
        </is>
      </c>
      <c r="B220" s="2" t="inlineStr">
        <is>
          <t xml:space="preserve">fāngshì </t>
        </is>
      </c>
      <c r="C220" s="48" t="inlineStr">
        <is>
          <t>N</t>
        </is>
      </c>
      <c r="D220" s="84" t="inlineStr">
        <is>
          <t>phương thức</t>
        </is>
      </c>
      <c r="E220" s="84" t="inlineStr">
        <is>
          <t>每個人學習的方式不同。(Mỗi người có cách học khác nhau.)</t>
        </is>
      </c>
    </row>
    <row r="221">
      <c r="A221" s="12" t="inlineStr">
        <is>
          <t>房客</t>
        </is>
      </c>
      <c r="B221" s="6" t="inlineStr">
        <is>
          <t xml:space="preserve">fángkè </t>
        </is>
      </c>
      <c r="C221" s="49" t="inlineStr">
        <is>
          <t>N</t>
        </is>
      </c>
      <c r="D221" s="84" t="inlineStr">
        <is>
          <t>người thuê nhà</t>
        </is>
      </c>
      <c r="E221" s="84" t="inlineStr">
        <is>
          <t>房客要按時交房租。(Người thuê phải trả tiền nhà đúng hạn.)</t>
        </is>
      </c>
    </row>
    <row r="222">
      <c r="A222" s="12" t="inlineStr">
        <is>
          <t>訪問/訪</t>
        </is>
      </c>
      <c r="B222" s="2" t="inlineStr">
        <is>
          <t xml:space="preserve">făngwèn </t>
        </is>
      </c>
      <c r="C222" s="48" t="inlineStr">
        <is>
          <t>V</t>
        </is>
      </c>
      <c r="D222" s="84" t="inlineStr">
        <is>
          <t>thăm, phỏng vấn</t>
        </is>
      </c>
      <c r="E222" s="84" t="inlineStr">
        <is>
          <t>記者訪問了市長。(Phóng viên phỏng vấn thị trưởng.)</t>
        </is>
      </c>
    </row>
    <row r="223">
      <c r="A223" s="12" t="inlineStr">
        <is>
          <t>煩惱</t>
        </is>
      </c>
      <c r="B223" s="6" t="inlineStr">
        <is>
          <t xml:space="preserve">fánnăo </t>
        </is>
      </c>
      <c r="C223" s="49" t="inlineStr">
        <is>
          <t>Vs</t>
        </is>
      </c>
      <c r="D223" s="84" t="inlineStr">
        <is>
          <t>phiền não</t>
        </is>
      </c>
      <c r="E223" s="84" t="inlineStr">
        <is>
          <t>你有什麼煩惱？(Bạn có phiền muộn gì?)</t>
        </is>
      </c>
    </row>
    <row r="224">
      <c r="A224" s="12" t="inlineStr">
        <is>
          <t>範圍</t>
        </is>
      </c>
      <c r="B224" s="6" t="inlineStr">
        <is>
          <t xml:space="preserve">fànwéi </t>
        </is>
      </c>
      <c r="C224" s="49" t="inlineStr">
        <is>
          <t>N</t>
        </is>
      </c>
      <c r="D224" s="84" t="inlineStr">
        <is>
          <t>phạm vi</t>
        </is>
      </c>
      <c r="E224" s="84" t="inlineStr">
        <is>
          <t>考試範圍是第一課到第五課。(Phạm vi thi là bài 1 đến bài 5.)</t>
        </is>
      </c>
    </row>
    <row r="225">
      <c r="A225" s="12" t="inlineStr">
        <is>
          <t>翻譯/翻/譯</t>
        </is>
      </c>
      <c r="B225" s="6" t="inlineStr">
        <is>
          <t xml:space="preserve">fānyì/fān/yì </t>
        </is>
      </c>
      <c r="C225" s="49" t="inlineStr">
        <is>
          <t>V</t>
        </is>
      </c>
      <c r="D225" s="84" t="inlineStr">
        <is>
          <t>phiên dịch</t>
        </is>
      </c>
      <c r="E225" s="84" t="inlineStr">
        <is>
          <t>請幫我翻譯這句話。(Dịch giúp tôi câu này.)</t>
        </is>
      </c>
    </row>
    <row r="226">
      <c r="A226" s="12" t="inlineStr">
        <is>
          <t>反應</t>
        </is>
      </c>
      <c r="B226" s="6" t="inlineStr">
        <is>
          <t xml:space="preserve">fănyìng </t>
        </is>
      </c>
      <c r="C226" s="49" t="inlineStr">
        <is>
          <t>N</t>
        </is>
      </c>
      <c r="D226" s="84" t="inlineStr">
        <is>
          <t>phản ứng</t>
        </is>
      </c>
      <c r="E226" s="84" t="inlineStr">
        <is>
          <t>他的反應很快。(Phản ứng của anh ấy rất nhanh.)</t>
        </is>
      </c>
    </row>
    <row r="227">
      <c r="A227" s="12" t="inlineStr">
        <is>
          <t>發票</t>
        </is>
      </c>
      <c r="B227" s="2" t="inlineStr">
        <is>
          <t xml:space="preserve">fāpiào </t>
        </is>
      </c>
      <c r="C227" s="48" t="inlineStr">
        <is>
          <t>N</t>
        </is>
      </c>
      <c r="D227" s="84" t="inlineStr">
        <is>
          <t>hóa đơn</t>
        </is>
      </c>
      <c r="E227" s="84" t="inlineStr">
        <is>
          <t>請給我發票。(Cho tôi hóa đơn.) — Hóa đơn Đài Loan có số dò thưởng.</t>
        </is>
      </c>
    </row>
    <row r="228">
      <c r="A228" s="12" t="inlineStr">
        <is>
          <t>發脾氣</t>
        </is>
      </c>
      <c r="B228" s="6" t="inlineStr">
        <is>
          <t xml:space="preserve">fāpíqì </t>
        </is>
      </c>
      <c r="C228" s="49" t="inlineStr">
        <is>
          <t>Vi</t>
        </is>
      </c>
      <c r="D228" s="84" t="inlineStr">
        <is>
          <t>nổi nóng</t>
        </is>
      </c>
      <c r="E228" s="84" t="inlineStr">
        <is>
          <t>他很容易發脾氣。(Anh ấy rất dễ nổi nóng.)</t>
        </is>
      </c>
    </row>
    <row r="229">
      <c r="A229" s="12" t="inlineStr">
        <is>
          <t>非</t>
        </is>
      </c>
      <c r="B229" s="6" t="inlineStr">
        <is>
          <t xml:space="preserve">fēi </t>
        </is>
      </c>
      <c r="C229" s="49" t="inlineStr">
        <is>
          <t>Adv / Vst</t>
        </is>
      </c>
      <c r="D229" s="84" t="inlineStr">
        <is>
          <t>không phải; nhất định; không phải là</t>
        </is>
      </c>
      <c r="E229" s="84" t="inlineStr">
        <is>
          <t>我非去不可。(Tôi nhất định phải đi.) — 非…不可 = nhất định phải.</t>
        </is>
      </c>
    </row>
    <row r="230">
      <c r="A230" s="12" t="inlineStr">
        <is>
          <t>費用</t>
        </is>
      </c>
      <c r="B230" s="2" t="inlineStr">
        <is>
          <t xml:space="preserve">fèiyòng </t>
        </is>
      </c>
      <c r="C230" s="48" t="inlineStr">
        <is>
          <t>N</t>
        </is>
      </c>
      <c r="D230" s="84" t="inlineStr">
        <is>
          <t>chi phí</t>
        </is>
      </c>
      <c r="E230" s="84" t="inlineStr">
        <is>
          <t>留學的費用很高。(Chi phí du học rất cao.)</t>
        </is>
      </c>
    </row>
    <row r="231">
      <c r="A231" s="12" t="inlineStr">
        <is>
          <t>豐富</t>
        </is>
      </c>
      <c r="B231" s="2" t="inlineStr">
        <is>
          <t xml:space="preserve">fēngfù </t>
        </is>
      </c>
      <c r="C231" s="48" t="inlineStr">
        <is>
          <t>Vs</t>
        </is>
      </c>
      <c r="D231" s="84" t="inlineStr">
        <is>
          <t>phong phú</t>
        </is>
      </c>
      <c r="E231" s="84" t="inlineStr">
        <is>
          <t>他的經驗很豐富。(Kinh nghiệm của anh ấy rất phong phú.)</t>
        </is>
      </c>
    </row>
    <row r="232">
      <c r="A232" s="12" t="inlineStr">
        <is>
          <t>風格</t>
        </is>
      </c>
      <c r="B232" s="6" t="inlineStr">
        <is>
          <t xml:space="preserve">fēnggé </t>
        </is>
      </c>
      <c r="C232" s="49" t="inlineStr">
        <is>
          <t>N</t>
        </is>
      </c>
      <c r="D232" s="84" t="inlineStr">
        <is>
          <t>phong cách</t>
        </is>
      </c>
      <c r="E232" s="84" t="inlineStr">
        <is>
          <t>我喜歡這種風格。(Tôi thích phong cách này.)</t>
        </is>
      </c>
    </row>
    <row r="233">
      <c r="A233" s="12" t="inlineStr">
        <is>
          <t>風俗</t>
        </is>
      </c>
      <c r="B233" s="6" t="inlineStr">
        <is>
          <t xml:space="preserve">fēngsú </t>
        </is>
      </c>
      <c r="C233" s="49" t="inlineStr">
        <is>
          <t>N</t>
        </is>
      </c>
      <c r="D233" s="84" t="inlineStr">
        <is>
          <t>phong tục</t>
        </is>
      </c>
      <c r="E233" s="84" t="inlineStr">
        <is>
          <t>每個國家的風俗不同。(Phong tục mỗi nước khác nhau.)</t>
        </is>
      </c>
    </row>
    <row r="234">
      <c r="A234" s="12" t="inlineStr">
        <is>
          <t>分開</t>
        </is>
      </c>
      <c r="B234" s="6" t="inlineStr">
        <is>
          <t xml:space="preserve">fēnkāi </t>
        </is>
      </c>
      <c r="C234" s="49" t="inlineStr">
        <is>
          <t>Vp</t>
        </is>
      </c>
      <c r="D234" s="84" t="inlineStr">
        <is>
          <t>tách ra, chia tay</t>
        </is>
      </c>
      <c r="E234" s="84" t="inlineStr">
        <is>
          <t>他們分開了。(Họ chia tay rồi.)</t>
        </is>
      </c>
    </row>
    <row r="235">
      <c r="A235" s="12" t="inlineStr">
        <is>
          <t>佛教</t>
        </is>
      </c>
      <c r="B235" s="2" t="inlineStr">
        <is>
          <t>Fójiào</t>
        </is>
      </c>
      <c r="C235" s="49" t="inlineStr">
        <is>
          <t>N</t>
        </is>
      </c>
      <c r="D235" s="84" t="inlineStr">
        <is>
          <t>Phật giáo</t>
        </is>
      </c>
      <c r="E235" s="84" t="inlineStr">
        <is>
          <t>她信佛教。(Cô ấy theo đạo Phật.)</t>
        </is>
      </c>
    </row>
    <row r="236">
      <c r="A236" s="12" t="inlineStr">
        <is>
          <t>否則</t>
        </is>
      </c>
      <c r="B236" s="6" t="inlineStr">
        <is>
          <t xml:space="preserve">fŏuzé </t>
        </is>
      </c>
      <c r="C236" s="49" t="inlineStr">
        <is>
          <t>Conj</t>
        </is>
      </c>
      <c r="D236" s="84" t="inlineStr">
        <is>
          <t>nếu không thì</t>
        </is>
      </c>
      <c r="E236" s="84" t="inlineStr">
        <is>
          <t>快走，否則會遲到。(Đi nhanh, nếu không sẽ muộn.)</t>
        </is>
      </c>
    </row>
    <row r="237">
      <c r="A237" s="12" t="inlineStr">
        <is>
          <t>夫婦</t>
        </is>
      </c>
      <c r="B237" s="6" t="inlineStr">
        <is>
          <t xml:space="preserve">fūfù </t>
        </is>
      </c>
      <c r="C237" s="49" t="inlineStr">
        <is>
          <t>N</t>
        </is>
      </c>
      <c r="D237" s="84" t="inlineStr">
        <is>
          <t>vợ chồng</t>
        </is>
      </c>
      <c r="E237" s="84" t="inlineStr">
        <is>
          <t>一對年輕夫婦 (một đôi vợ chồng trẻ)</t>
        </is>
      </c>
    </row>
    <row r="238">
      <c r="A238" s="12" t="inlineStr">
        <is>
          <t>符合</t>
        </is>
      </c>
      <c r="B238" s="6" t="inlineStr">
        <is>
          <t xml:space="preserve">fúhé </t>
        </is>
      </c>
      <c r="C238" s="49" t="inlineStr">
        <is>
          <t>Vst</t>
        </is>
      </c>
      <c r="D238" s="84" t="inlineStr">
        <is>
          <t>phù hợp</t>
        </is>
      </c>
      <c r="E238" s="84" t="inlineStr">
        <is>
          <t>你的條件符合要求。(Điều kiện của bạn phù hợp yêu cầu.)</t>
        </is>
      </c>
    </row>
    <row r="239">
      <c r="A239" s="12" t="inlineStr">
        <is>
          <t>福利</t>
        </is>
      </c>
      <c r="B239" s="6" t="inlineStr">
        <is>
          <t xml:space="preserve">fúlì </t>
        </is>
      </c>
      <c r="C239" s="49" t="inlineStr">
        <is>
          <t>N</t>
        </is>
      </c>
      <c r="D239" s="84" t="inlineStr">
        <is>
          <t>phúc lợi</t>
        </is>
      </c>
      <c r="E239" s="84" t="inlineStr">
        <is>
          <t>這家公司福利很好。(Công ty này phúc lợi tốt.)</t>
        </is>
      </c>
    </row>
    <row r="240">
      <c r="A240" s="12" t="inlineStr">
        <is>
          <t>服裝</t>
        </is>
      </c>
      <c r="B240" s="6" t="inlineStr">
        <is>
          <t xml:space="preserve">fúzhuāng </t>
        </is>
      </c>
      <c r="C240" s="49" t="inlineStr">
        <is>
          <t>N</t>
        </is>
      </c>
      <c r="D240" s="84" t="inlineStr">
        <is>
          <t>trang phục</t>
        </is>
      </c>
      <c r="E240" s="84" t="inlineStr">
        <is>
          <t>穿正式服裝 (mặc trang phục trang trọng)</t>
        </is>
      </c>
    </row>
    <row r="241">
      <c r="A241" s="12" t="inlineStr">
        <is>
          <t>腐敗</t>
        </is>
      </c>
      <c r="B241" s="6" t="inlineStr">
        <is>
          <t xml:space="preserve">fŭbài </t>
        </is>
      </c>
      <c r="C241" s="49" t="inlineStr">
        <is>
          <t>Vs</t>
        </is>
      </c>
      <c r="D241" s="84" t="inlineStr">
        <is>
          <t>hủ bại, tham nhũng</t>
        </is>
      </c>
      <c r="E241" s="84" t="inlineStr">
        <is>
          <t>政府官員不能腐敗。(Quan chức không được tham nhũng.)</t>
        </is>
      </c>
    </row>
    <row r="242">
      <c r="A242" s="12" t="inlineStr">
        <is>
          <t>付出</t>
        </is>
      </c>
      <c r="B242" s="6" t="inlineStr">
        <is>
          <t xml:space="preserve">fùchū </t>
        </is>
      </c>
      <c r="C242" s="49" t="inlineStr">
        <is>
          <t>Vpt</t>
        </is>
      </c>
      <c r="D242" s="84" t="inlineStr">
        <is>
          <t>bỏ ra, cống hiến</t>
        </is>
      </c>
      <c r="E242" s="84" t="inlineStr">
        <is>
          <t>他為家庭付出很多。(Anh ấy hy sinh nhiều cho gia đình.)</t>
        </is>
      </c>
    </row>
    <row r="243">
      <c r="A243" s="12" t="inlineStr">
        <is>
          <t>負擔</t>
        </is>
      </c>
      <c r="B243" s="6" t="inlineStr">
        <is>
          <t xml:space="preserve">fùdān </t>
        </is>
      </c>
      <c r="C243" s="49" t="inlineStr">
        <is>
          <t>N / V</t>
        </is>
      </c>
      <c r="D243" s="84" t="inlineStr">
        <is>
          <t>gánh nặng; gánh vác</t>
        </is>
      </c>
      <c r="E243" s="84" t="inlineStr">
        <is>
          <t>房租是很大的負擔。(Tiền nhà là gánh nặng lớn.)</t>
        </is>
      </c>
    </row>
    <row r="244">
      <c r="A244" s="12" t="inlineStr">
        <is>
          <t>複習</t>
        </is>
      </c>
      <c r="B244" s="2" t="inlineStr">
        <is>
          <t xml:space="preserve">fùxí </t>
        </is>
      </c>
      <c r="C244" s="48" t="inlineStr">
        <is>
          <t>V</t>
        </is>
      </c>
      <c r="D244" s="84" t="inlineStr">
        <is>
          <t>ôn tập</t>
        </is>
      </c>
      <c r="E244" s="84" t="inlineStr">
        <is>
          <t>考試前要複習。(Trước khi thi phải ôn tập.)</t>
        </is>
      </c>
    </row>
    <row r="245">
      <c r="A245" s="12" t="inlineStr">
        <is>
          <t>負責</t>
        </is>
      </c>
      <c r="B245" s="2" t="inlineStr">
        <is>
          <t xml:space="preserve">fùzé </t>
        </is>
      </c>
      <c r="C245" s="48" t="inlineStr">
        <is>
          <t>Vs</t>
        </is>
      </c>
      <c r="D245" s="84" t="inlineStr">
        <is>
          <t>chịu trách nhiệm</t>
        </is>
      </c>
      <c r="E245" s="84" t="inlineStr">
        <is>
          <t>誰負責這件事？(Ai chịu trách nhiệm việc này?) — 對…負責.</t>
        </is>
      </c>
    </row>
    <row r="246">
      <c r="A246" s="12" t="inlineStr">
        <is>
          <t>該</t>
        </is>
      </c>
      <c r="B246" s="6" t="inlineStr">
        <is>
          <t xml:space="preserve">gāi </t>
        </is>
      </c>
      <c r="C246" s="48" t="inlineStr">
        <is>
          <t>Vaux</t>
        </is>
      </c>
      <c r="D246" s="84" t="inlineStr">
        <is>
          <t>nên, phải</t>
        </is>
      </c>
      <c r="E246" s="84" t="inlineStr">
        <is>
          <t>你該睡覺了。(Bạn nên đi ngủ rồi.)</t>
        </is>
      </c>
    </row>
    <row r="247">
      <c r="A247" s="12" t="inlineStr">
        <is>
          <t>改變</t>
        </is>
      </c>
      <c r="B247" s="2" t="inlineStr">
        <is>
          <t xml:space="preserve">găibiàn </t>
        </is>
      </c>
      <c r="C247" s="48" t="inlineStr">
        <is>
          <t>N / V</t>
        </is>
      </c>
      <c r="D247" s="84" t="inlineStr">
        <is>
          <t>thay đổi; sự thay đổi</t>
        </is>
      </c>
      <c r="E247" s="84" t="inlineStr">
        <is>
          <t>他改變了主意。(Anh ấy đã đổi ý.)</t>
        </is>
      </c>
    </row>
    <row r="248">
      <c r="A248" s="12" t="inlineStr">
        <is>
          <t>改進</t>
        </is>
      </c>
      <c r="B248" s="6" t="inlineStr">
        <is>
          <t xml:space="preserve">găijìn </t>
        </is>
      </c>
      <c r="C248" s="49" t="inlineStr">
        <is>
          <t>V</t>
        </is>
      </c>
      <c r="D248" s="84" t="inlineStr">
        <is>
          <t>cải tiến</t>
        </is>
      </c>
      <c r="E248" s="84" t="inlineStr">
        <is>
          <t>我們要改進方法。(Chúng ta cần cải tiến phương pháp.)</t>
        </is>
      </c>
    </row>
    <row r="249">
      <c r="A249" s="12" t="inlineStr">
        <is>
          <t>改善</t>
        </is>
      </c>
      <c r="B249" s="6" t="inlineStr">
        <is>
          <t xml:space="preserve">găishàn </t>
        </is>
      </c>
      <c r="C249" s="49" t="inlineStr">
        <is>
          <t>V</t>
        </is>
      </c>
      <c r="D249" s="84" t="inlineStr">
        <is>
          <t>cải thiện</t>
        </is>
      </c>
      <c r="E249" s="84" t="inlineStr">
        <is>
          <t>生活改善了很多。(Cuộc sống được cải thiện nhiều.)</t>
        </is>
      </c>
    </row>
    <row r="250">
      <c r="A250" s="12" t="inlineStr">
        <is>
          <t>改天</t>
        </is>
      </c>
      <c r="B250" s="6" t="inlineStr">
        <is>
          <t xml:space="preserve">găitiān </t>
        </is>
      </c>
      <c r="C250" s="49" t="inlineStr">
        <is>
          <t>Adv</t>
        </is>
      </c>
      <c r="D250" s="84" t="inlineStr">
        <is>
          <t>hôm khác</t>
        </is>
      </c>
      <c r="E250" s="84" t="inlineStr">
        <is>
          <t>改天再聊吧。(Hôm khác nói chuyện tiếp nhé.)</t>
        </is>
      </c>
    </row>
    <row r="251">
      <c r="A251" s="12" t="inlineStr">
        <is>
          <t>蓋</t>
        </is>
      </c>
      <c r="B251" s="6" t="inlineStr">
        <is>
          <t xml:space="preserve">gài </t>
        </is>
      </c>
      <c r="C251" s="49" t="inlineStr">
        <is>
          <t>V</t>
        </is>
      </c>
      <c r="D251" s="84" t="inlineStr">
        <is>
          <t>xây; đậy</t>
        </is>
      </c>
      <c r="E251" s="84" t="inlineStr">
        <is>
          <t>這裡要蓋一棟大樓。(Ở đây sẽ xây một tòa nhà.) — 蓋被子 = đắp chăn.</t>
        </is>
      </c>
    </row>
    <row r="252">
      <c r="A252" s="12" t="inlineStr">
        <is>
          <t>概念</t>
        </is>
      </c>
      <c r="B252" s="6" t="inlineStr">
        <is>
          <t xml:space="preserve">gàiniàn </t>
        </is>
      </c>
      <c r="C252" s="49" t="inlineStr">
        <is>
          <t>N</t>
        </is>
      </c>
      <c r="D252" s="84" t="inlineStr">
        <is>
          <t>khái niệm</t>
        </is>
      </c>
      <c r="E252" s="84" t="inlineStr">
        <is>
          <t>我對這個概念不太清楚。(Tôi không rõ khái niệm này lắm.)</t>
        </is>
      </c>
    </row>
    <row r="253">
      <c r="A253" s="14" t="inlineStr">
        <is>
          <t>趕</t>
        </is>
      </c>
      <c r="B253" s="6" t="inlineStr">
        <is>
          <t xml:space="preserve">găn </t>
        </is>
      </c>
      <c r="C253" s="49" t="inlineStr">
        <is>
          <t>V</t>
        </is>
      </c>
      <c r="D253" s="84" t="inlineStr">
        <is>
          <t>đuổi; vội</t>
        </is>
      </c>
      <c r="E253" s="84" t="inlineStr">
        <is>
          <t>我在趕報告。(Tôi đang gấp rút làm báo cáo.) — 趕車 = vội bắt xe.</t>
        </is>
      </c>
    </row>
    <row r="254">
      <c r="A254" s="12" t="inlineStr">
        <is>
          <t>趕上</t>
        </is>
      </c>
      <c r="B254" s="6" t="inlineStr">
        <is>
          <t xml:space="preserve">gănshàng </t>
        </is>
      </c>
      <c r="C254" s="49" t="inlineStr">
        <is>
          <t>Vpt</t>
        </is>
      </c>
      <c r="D254" s="84" t="inlineStr">
        <is>
          <t>đuổi kịp, kịp</t>
        </is>
      </c>
      <c r="E254" s="84" t="inlineStr">
        <is>
          <t>我趕上了最後一班車。(Tôi kịp chuyến xe cuối.)</t>
        </is>
      </c>
    </row>
    <row r="255">
      <c r="A255" s="12" t="inlineStr">
        <is>
          <t>感動</t>
        </is>
      </c>
      <c r="B255" s="6" t="inlineStr">
        <is>
          <t xml:space="preserve">găndòng </t>
        </is>
      </c>
      <c r="C255" s="49" t="inlineStr">
        <is>
          <t>Vs</t>
        </is>
      </c>
      <c r="D255" s="84" t="inlineStr">
        <is>
          <t>cảm động</t>
        </is>
      </c>
      <c r="E255" s="84" t="inlineStr">
        <is>
          <t>這部電影很感動人。(Bộ phim rất cảm động.)</t>
        </is>
      </c>
    </row>
    <row r="256">
      <c r="A256" s="12" t="inlineStr">
        <is>
          <t>感想</t>
        </is>
      </c>
      <c r="B256" s="6" t="inlineStr">
        <is>
          <t xml:space="preserve">gănxiăng </t>
        </is>
      </c>
      <c r="C256" s="49" t="inlineStr">
        <is>
          <t>N</t>
        </is>
      </c>
      <c r="D256" s="84" t="inlineStr">
        <is>
          <t>cảm tưởng</t>
        </is>
      </c>
      <c r="E256" s="84" t="inlineStr">
        <is>
          <t>你有什麼感想？(Bạn có cảm tưởng gì?)</t>
        </is>
      </c>
    </row>
    <row r="257">
      <c r="A257" s="1" t="inlineStr">
        <is>
          <t>感謝</t>
        </is>
      </c>
      <c r="B257" s="2" t="inlineStr">
        <is>
          <t xml:space="preserve">gănxiè </t>
        </is>
      </c>
      <c r="C257" s="5" t="inlineStr">
        <is>
          <t>Vst</t>
        </is>
      </c>
      <c r="D257" s="84" t="inlineStr">
        <is>
          <t>cảm ơn, cảm tạ</t>
        </is>
      </c>
      <c r="E257" s="84" t="inlineStr">
        <is>
          <t>非常感謝你的幫助。(Vô cùng cảm ơn sự giúp đỡ của bạn.)</t>
        </is>
      </c>
    </row>
    <row r="258">
      <c r="A258" s="12" t="inlineStr">
        <is>
          <t>感興趣</t>
        </is>
      </c>
      <c r="B258" s="6" t="inlineStr">
        <is>
          <t xml:space="preserve">gănxìngqù </t>
        </is>
      </c>
      <c r="C258" s="49" t="inlineStr">
        <is>
          <t>Vs</t>
        </is>
      </c>
      <c r="D258" s="84" t="inlineStr">
        <is>
          <t>cảm thấy hứng thú</t>
        </is>
      </c>
      <c r="E258" s="84" t="inlineStr">
        <is>
          <t>我對歷史很感興趣。(Tôi rất có hứng thú với lịch sử.) — 對…感興趣.</t>
        </is>
      </c>
    </row>
    <row r="259">
      <c r="A259" s="11" t="inlineStr">
        <is>
          <t>鋼琴</t>
        </is>
      </c>
      <c r="B259" s="10" t="inlineStr">
        <is>
          <t xml:space="preserve">gāngqín </t>
        </is>
      </c>
      <c r="C259" s="50" t="inlineStr">
        <is>
          <t>N</t>
        </is>
      </c>
      <c r="D259" s="84" t="inlineStr">
        <is>
          <t>đàn piano</t>
        </is>
      </c>
      <c r="E259" s="84" t="inlineStr">
        <is>
          <t>她會彈鋼琴。(Cô ấy biết đánh piano.)</t>
        </is>
      </c>
    </row>
    <row r="260">
      <c r="A260" s="12" t="inlineStr">
        <is>
          <t>高速</t>
        </is>
      </c>
      <c r="B260" s="6" t="inlineStr">
        <is>
          <t xml:space="preserve">gāosù </t>
        </is>
      </c>
      <c r="C260" s="49" t="inlineStr">
        <is>
          <t>Vs-attr</t>
        </is>
      </c>
      <c r="D260" s="84" t="inlineStr">
        <is>
          <t>cao tốc</t>
        </is>
      </c>
      <c r="E260" s="84" t="inlineStr">
        <is>
          <t>高速公路 (đường cao tốc)</t>
        </is>
      </c>
    </row>
    <row r="261">
      <c r="A261" s="12" t="inlineStr">
        <is>
          <t>搞</t>
        </is>
      </c>
      <c r="B261" s="6" t="inlineStr">
        <is>
          <t xml:space="preserve">găo </t>
        </is>
      </c>
      <c r="C261" s="49" t="inlineStr">
        <is>
          <t>V</t>
        </is>
      </c>
      <c r="D261" s="84" t="inlineStr">
        <is>
          <t>làm</t>
        </is>
      </c>
      <c r="E261" s="84" t="inlineStr">
        <is>
          <t>你在搞什麼？(Bạn đang làm gì vậy?) — Khẩu ngữ, nhiều nghĩa.</t>
        </is>
      </c>
    </row>
    <row r="262">
      <c r="A262" s="12" t="inlineStr">
        <is>
          <t>個</t>
        </is>
      </c>
      <c r="B262" s="6" t="inlineStr">
        <is>
          <t>ge</t>
        </is>
      </c>
      <c r="C262" s="49" t="inlineStr">
        <is>
          <t>Ptc</t>
        </is>
      </c>
      <c r="D262" s="84" t="inlineStr">
        <is>
          <t>(trợ từ, VD: 玩個痛快)</t>
        </is>
      </c>
      <c r="E262" s="84" t="inlineStr">
        <is>
          <t>我們玩個痛快！(Chúng ta chơi cho đã!)</t>
        </is>
      </c>
    </row>
    <row r="263">
      <c r="A263" s="12" t="inlineStr">
        <is>
          <t>歌曲</t>
        </is>
      </c>
      <c r="B263" s="6" t="inlineStr">
        <is>
          <t xml:space="preserve">gēqŭ  </t>
        </is>
      </c>
      <c r="C263" s="49" t="inlineStr">
        <is>
          <t>N</t>
        </is>
      </c>
      <c r="D263" s="84" t="inlineStr">
        <is>
          <t>bài hát, ca khúc</t>
        </is>
      </c>
      <c r="E263" s="84" t="inlineStr">
        <is>
          <t>這首歌曲很好聽。(Ca khúc này rất hay.)</t>
        </is>
      </c>
    </row>
    <row r="264">
      <c r="A264" s="12" t="inlineStr">
        <is>
          <t>歌星</t>
        </is>
      </c>
      <c r="B264" s="6" t="inlineStr">
        <is>
          <t xml:space="preserve">gēxīng </t>
        </is>
      </c>
      <c r="C264" s="49" t="inlineStr">
        <is>
          <t>N</t>
        </is>
      </c>
      <c r="D264" s="84" t="inlineStr">
        <is>
          <t>ca sĩ nổi tiếng</t>
        </is>
      </c>
      <c r="E264" s="84" t="inlineStr">
        <is>
          <t>他是有名的歌星。(Anh ấy là ca sĩ nổi tiếng.)</t>
        </is>
      </c>
    </row>
    <row r="265">
      <c r="A265" s="12" t="inlineStr">
        <is>
          <t>隔壁</t>
        </is>
      </c>
      <c r="B265" s="6" t="inlineStr">
        <is>
          <t xml:space="preserve">gébì </t>
        </is>
      </c>
      <c r="C265" s="49" t="inlineStr">
        <is>
          <t>N</t>
        </is>
      </c>
      <c r="D265" s="84" t="inlineStr">
        <is>
          <t>nhà bên cạnh</t>
        </is>
      </c>
      <c r="E265" s="84" t="inlineStr">
        <is>
          <t>他住在我家隔壁。(Anh ấy ở nhà bên cạnh tôi.)</t>
        </is>
      </c>
    </row>
    <row r="266">
      <c r="A266" s="12" t="inlineStr">
        <is>
          <t>個人</t>
        </is>
      </c>
      <c r="B266" s="2" t="inlineStr">
        <is>
          <t xml:space="preserve">gèrén </t>
        </is>
      </c>
      <c r="C266" s="48" t="inlineStr">
        <is>
          <t>N</t>
        </is>
      </c>
      <c r="D266" s="84" t="inlineStr">
        <is>
          <t>cá nhân</t>
        </is>
      </c>
      <c r="E266" s="84" t="inlineStr">
        <is>
          <t>這是我個人的意見。(Đây là ý kiến cá nhân tôi.)</t>
        </is>
      </c>
    </row>
    <row r="267">
      <c r="A267" s="12" t="inlineStr">
        <is>
          <t>個子/個兒</t>
        </is>
      </c>
      <c r="B267" s="6" t="inlineStr">
        <is>
          <t>gèzi/gèr</t>
        </is>
      </c>
      <c r="C267" s="5" t="inlineStr">
        <is>
          <t>N</t>
        </is>
      </c>
      <c r="D267" s="84" t="inlineStr">
        <is>
          <t>vóc dáng, chiều cao</t>
        </is>
      </c>
      <c r="E267" s="84" t="inlineStr">
        <is>
          <t>他個子很高。(Anh ấy dáng cao.)</t>
        </is>
      </c>
    </row>
    <row r="268">
      <c r="A268" s="12" t="inlineStr">
        <is>
          <t>給</t>
        </is>
      </c>
      <c r="B268" s="6" t="inlineStr">
        <is>
          <t>gěi</t>
        </is>
      </c>
      <c r="C268" s="48" t="inlineStr">
        <is>
          <t>Prep</t>
        </is>
      </c>
      <c r="D268" s="84" t="inlineStr">
        <is>
          <t>cho (giới từ)</t>
        </is>
      </c>
      <c r="E268" s="84" t="inlineStr">
        <is>
          <t>給你打電話 (gọi điện cho bạn) — 給 + người + động từ = làm cho ai.</t>
        </is>
      </c>
    </row>
    <row r="269">
      <c r="A269" s="12" t="inlineStr">
        <is>
          <t>革命</t>
        </is>
      </c>
      <c r="B269" s="6" t="inlineStr">
        <is>
          <t xml:space="preserve">gémìng </t>
        </is>
      </c>
      <c r="C269" s="49" t="inlineStr">
        <is>
          <t>Vi</t>
        </is>
      </c>
      <c r="D269" s="84" t="inlineStr">
        <is>
          <t>cách mạng</t>
        </is>
      </c>
      <c r="E269" s="84" t="inlineStr">
        <is>
          <t>他們要革命。(Họ muốn làm cách mạng.)</t>
        </is>
      </c>
    </row>
    <row r="270">
      <c r="A270" s="12" t="inlineStr">
        <is>
          <t>跟</t>
        </is>
      </c>
      <c r="B270" s="2" t="inlineStr">
        <is>
          <t xml:space="preserve">gēn </t>
        </is>
      </c>
      <c r="C270" s="48" t="inlineStr">
        <is>
          <t>Prep / V</t>
        </is>
      </c>
      <c r="D270" s="84" t="inlineStr">
        <is>
          <t>với; đi theo</t>
        </is>
      </c>
      <c r="E270" s="84" t="inlineStr">
        <is>
          <t>請跟我來。(Mời đi theo tôi.)</t>
        </is>
      </c>
    </row>
    <row r="271">
      <c r="A271" s="12" t="inlineStr">
        <is>
          <t>根</t>
        </is>
      </c>
      <c r="B271" s="2" t="inlineStr">
        <is>
          <t xml:space="preserve">gēn </t>
        </is>
      </c>
      <c r="C271" s="48" t="inlineStr">
        <is>
          <t>M / V</t>
        </is>
      </c>
      <c r="D271" s="84" t="inlineStr">
        <is>
          <t>cây, sợi (lượng từ vật dài mảnh)</t>
        </is>
      </c>
      <c r="E271" s="84" t="inlineStr">
        <is>
          <t>一根香蕉 (một quả chuối) — Cho vật dài mảnh.</t>
        </is>
      </c>
    </row>
    <row r="272">
      <c r="A272" s="12" t="inlineStr">
        <is>
          <t>根據/據</t>
        </is>
      </c>
      <c r="B272" s="6" t="inlineStr">
        <is>
          <t xml:space="preserve">gēnjù/jù </t>
        </is>
      </c>
      <c r="C272" s="49" t="inlineStr">
        <is>
          <t>Prep</t>
        </is>
      </c>
      <c r="D272" s="84" t="inlineStr">
        <is>
          <t>căn cứ vào</t>
        </is>
      </c>
      <c r="E272" s="84" t="inlineStr">
        <is>
          <t>根據天氣預報，明天會下雨。(Theo dự báo, mai sẽ mưa.)</t>
        </is>
      </c>
    </row>
    <row r="273">
      <c r="A273" s="12" t="inlineStr">
        <is>
          <t>更加</t>
        </is>
      </c>
      <c r="B273" s="6" t="inlineStr">
        <is>
          <t xml:space="preserve">gèngjiā </t>
        </is>
      </c>
      <c r="C273" s="49" t="inlineStr">
        <is>
          <t>Adv</t>
        </is>
      </c>
      <c r="D273" s="84" t="inlineStr">
        <is>
          <t>càng thêm</t>
        </is>
      </c>
      <c r="E273" s="84" t="inlineStr">
        <is>
          <t>他變得更加努力。(Anh ấy càng cố gắng hơn.)</t>
        </is>
      </c>
    </row>
    <row r="274">
      <c r="A274" s="12" t="inlineStr">
        <is>
          <t>各式各樣</t>
        </is>
      </c>
      <c r="B274" s="6" t="inlineStr">
        <is>
          <t xml:space="preserve">gèshìgèyàng </t>
        </is>
      </c>
      <c r="C274" s="49" t="inlineStr">
        <is>
          <t>Vs-attr</t>
        </is>
      </c>
      <c r="D274" s="84" t="inlineStr">
        <is>
          <t>đủ kiểu đủ loại</t>
        </is>
      </c>
      <c r="E274" s="84" t="inlineStr">
        <is>
          <t>夜市有各式各樣的小吃。(Chợ đêm có đủ loại đồ ăn vặt.)</t>
        </is>
      </c>
    </row>
    <row r="275">
      <c r="A275" s="12" t="inlineStr">
        <is>
          <t>各位</t>
        </is>
      </c>
      <c r="B275" s="2" t="inlineStr">
        <is>
          <t xml:space="preserve">gèwèi </t>
        </is>
      </c>
      <c r="C275" s="48" t="inlineStr">
        <is>
          <t>N</t>
        </is>
      </c>
      <c r="D275" s="84" t="inlineStr">
        <is>
          <t>các vị</t>
        </is>
      </c>
      <c r="E275" s="84" t="inlineStr">
        <is>
          <t>各位同學，早安！(Chào buổi sáng các bạn!)</t>
        </is>
      </c>
    </row>
    <row r="276">
      <c r="A276" s="1" t="inlineStr">
        <is>
          <t>工廠</t>
        </is>
      </c>
      <c r="B276" s="10" t="inlineStr">
        <is>
          <t xml:space="preserve">gōngchăng </t>
        </is>
      </c>
      <c r="C276" s="50" t="inlineStr">
        <is>
          <t>N</t>
        </is>
      </c>
      <c r="D276" s="84" t="inlineStr">
        <is>
          <t>nhà máy</t>
        </is>
      </c>
      <c r="E276" s="84" t="inlineStr">
        <is>
          <t>他在工廠工作。(Anh ấy làm ở nhà máy.)</t>
        </is>
      </c>
    </row>
    <row r="277">
      <c r="A277" s="12" t="inlineStr">
        <is>
          <t>公尺</t>
        </is>
      </c>
      <c r="B277" s="2" t="inlineStr">
        <is>
          <t>gōngchĭ</t>
        </is>
      </c>
      <c r="C277" s="48" t="inlineStr">
        <is>
          <t>M</t>
        </is>
      </c>
      <c r="D277" s="84" t="inlineStr">
        <is>
          <t>mét</t>
        </is>
      </c>
      <c r="E277" s="84" t="inlineStr">
        <is>
          <t>一百公尺 (100 mét) — Đài Loan dùng 公尺 = mét.</t>
        </is>
      </c>
    </row>
    <row r="278">
      <c r="A278" s="12" t="inlineStr">
        <is>
          <t>公分</t>
        </is>
      </c>
      <c r="B278" s="2" t="inlineStr">
        <is>
          <t xml:space="preserve">gōngfēn </t>
        </is>
      </c>
      <c r="C278" s="48" t="inlineStr">
        <is>
          <t>M</t>
        </is>
      </c>
      <c r="D278" s="84" t="inlineStr">
        <is>
          <t>xăng-ti-mét</t>
        </is>
      </c>
      <c r="E278" s="84" t="inlineStr">
        <is>
          <t>她身高一百六十公分。(Cô ấy cao 1m60.)</t>
        </is>
      </c>
    </row>
    <row r="279">
      <c r="A279" s="12" t="inlineStr">
        <is>
          <t>功夫</t>
        </is>
      </c>
      <c r="B279" s="4" t="inlineStr">
        <is>
          <t xml:space="preserve">gōngfu </t>
        </is>
      </c>
      <c r="C279" s="49" t="inlineStr">
        <is>
          <t>N</t>
        </is>
      </c>
      <c r="D279" s="84" t="inlineStr">
        <is>
          <t>công phu; kung fu</t>
        </is>
      </c>
      <c r="E279" s="84" t="inlineStr">
        <is>
          <t>他會中國功夫。(Anh ấy biết võ Trung Hoa.) — Còn là công sức, thời gian.</t>
        </is>
      </c>
    </row>
    <row r="280">
      <c r="A280" s="12" t="inlineStr">
        <is>
          <t>公共</t>
        </is>
      </c>
      <c r="B280" s="2" t="inlineStr">
        <is>
          <t xml:space="preserve">gōnggòng </t>
        </is>
      </c>
      <c r="C280" s="48" t="inlineStr">
        <is>
          <t>Vs-attr</t>
        </is>
      </c>
      <c r="D280" s="84" t="inlineStr">
        <is>
          <t>công cộng</t>
        </is>
      </c>
      <c r="E280" s="84" t="inlineStr">
        <is>
          <t>公共場所不能抽菸。(Nơi công cộng không được hút thuốc.)</t>
        </is>
      </c>
    </row>
    <row r="281">
      <c r="A281" s="1" t="inlineStr">
        <is>
          <t>公斤</t>
        </is>
      </c>
      <c r="B281" s="2" t="inlineStr">
        <is>
          <t xml:space="preserve">gōngjīn </t>
        </is>
      </c>
      <c r="C281" s="5" t="inlineStr">
        <is>
          <t>M</t>
        </is>
      </c>
      <c r="D281" s="84" t="inlineStr">
        <is>
          <t>kilôgam</t>
        </is>
      </c>
      <c r="E281" s="84" t="inlineStr">
        <is>
          <t>我五十公斤。(Tôi nặng 50 cân.)</t>
        </is>
      </c>
    </row>
    <row r="282">
      <c r="A282" s="12" t="inlineStr">
        <is>
          <t>工具</t>
        </is>
      </c>
      <c r="B282" s="6" t="inlineStr">
        <is>
          <t xml:space="preserve">gōngjù </t>
        </is>
      </c>
      <c r="C282" s="49" t="inlineStr">
        <is>
          <t>N</t>
        </is>
      </c>
      <c r="D282" s="84" t="inlineStr">
        <is>
          <t>công cụ</t>
        </is>
      </c>
      <c r="E282" s="84" t="inlineStr">
        <is>
          <t>電腦是學習的工具。(Máy tính là công cụ học tập.)</t>
        </is>
      </c>
    </row>
    <row r="283">
      <c r="A283" s="12" t="inlineStr">
        <is>
          <t>公克</t>
        </is>
      </c>
      <c r="B283" s="2" t="inlineStr">
        <is>
          <t xml:space="preserve">gōngkè </t>
        </is>
      </c>
      <c r="C283" s="48" t="inlineStr">
        <is>
          <t>M</t>
        </is>
      </c>
      <c r="D283" s="84" t="inlineStr">
        <is>
          <t>gam</t>
        </is>
      </c>
      <c r="E283" s="84" t="inlineStr">
        <is>
          <t>一百公克 (100 gam)</t>
        </is>
      </c>
    </row>
    <row r="284">
      <c r="A284" s="1" t="inlineStr">
        <is>
          <t>公里</t>
        </is>
      </c>
      <c r="B284" s="2" t="inlineStr">
        <is>
          <t>gōnglĭ</t>
        </is>
      </c>
      <c r="C284" s="5" t="inlineStr">
        <is>
          <t>M</t>
        </is>
      </c>
      <c r="D284" s="84" t="inlineStr">
        <is>
          <t>kilômét</t>
        </is>
      </c>
      <c r="E284" s="84" t="inlineStr">
        <is>
          <t>從這裡到台中一百多公里。(Từ đây đến Đài Trung hơn 100 km.)</t>
        </is>
      </c>
    </row>
    <row r="285">
      <c r="A285" s="12" t="inlineStr">
        <is>
          <t>功能</t>
        </is>
      </c>
      <c r="B285" s="6" t="inlineStr">
        <is>
          <t xml:space="preserve">gōngnéng </t>
        </is>
      </c>
      <c r="C285" s="49" t="inlineStr">
        <is>
          <t>N</t>
        </is>
      </c>
      <c r="D285" s="84" t="inlineStr">
        <is>
          <t>chức năng</t>
        </is>
      </c>
      <c r="E285" s="84" t="inlineStr">
        <is>
          <t>這支手機有很多功能。(Điện thoại này có nhiều chức năng.)</t>
        </is>
      </c>
    </row>
    <row r="286">
      <c r="A286" s="12" t="inlineStr">
        <is>
          <t>恭喜</t>
        </is>
      </c>
      <c r="B286" s="6" t="inlineStr">
        <is>
          <t>gōngxĭ</t>
        </is>
      </c>
      <c r="C286" s="48" t="inlineStr">
        <is>
          <t>V</t>
        </is>
      </c>
      <c r="D286" s="84" t="inlineStr">
        <is>
          <t>chúc mừng</t>
        </is>
      </c>
      <c r="E286" s="84" t="inlineStr">
        <is>
          <t>恭喜你考上大學！(Chúc mừng bạn đỗ đại học!)</t>
        </is>
      </c>
    </row>
    <row r="287">
      <c r="A287" s="12" t="inlineStr">
        <is>
          <t>工業</t>
        </is>
      </c>
      <c r="B287" s="6" t="inlineStr">
        <is>
          <t xml:space="preserve">gōngyè </t>
        </is>
      </c>
      <c r="C287" s="49" t="inlineStr">
        <is>
          <t>N</t>
        </is>
      </c>
      <c r="D287" s="84" t="inlineStr">
        <is>
          <t>công nghiệp</t>
        </is>
      </c>
      <c r="E287" s="84" t="inlineStr">
        <is>
          <t>這個城市工業很發達。(Thành phố này công nghiệp rất phát triển.)</t>
        </is>
      </c>
    </row>
    <row r="288">
      <c r="A288" s="1" t="inlineStr">
        <is>
          <t>公寓</t>
        </is>
      </c>
      <c r="B288" s="2" t="inlineStr">
        <is>
          <t xml:space="preserve">gōngyù </t>
        </is>
      </c>
      <c r="C288" s="5" t="inlineStr">
        <is>
          <t>N</t>
        </is>
      </c>
      <c r="D288" s="84" t="inlineStr">
        <is>
          <t>chung cư</t>
        </is>
      </c>
      <c r="E288" s="84" t="inlineStr">
        <is>
          <t>我住在一間小公寓。(Tôi sống trong một căn hộ nhỏ.)</t>
        </is>
      </c>
    </row>
    <row r="289">
      <c r="A289" s="12" t="inlineStr">
        <is>
          <t>工作</t>
        </is>
      </c>
      <c r="B289" s="6" t="inlineStr">
        <is>
          <t>gōngzuò</t>
        </is>
      </c>
      <c r="C289" s="48" t="inlineStr">
        <is>
          <t>Vi</t>
        </is>
      </c>
      <c r="D289" s="84" t="inlineStr">
        <is>
          <t>làm việc</t>
        </is>
      </c>
      <c r="E289" s="84" t="inlineStr">
        <is>
          <t>他在銀行工作。(Anh ấy làm việc ở ngân hàng.)</t>
        </is>
      </c>
    </row>
    <row r="290">
      <c r="A290" s="12" t="inlineStr">
        <is>
          <t>共同</t>
        </is>
      </c>
      <c r="B290" s="6" t="inlineStr">
        <is>
          <t xml:space="preserve">gòngtóng </t>
        </is>
      </c>
      <c r="C290" s="49" t="inlineStr">
        <is>
          <t>Vs-attr</t>
        </is>
      </c>
      <c r="D290" s="84" t="inlineStr">
        <is>
          <t>chung, cùng</t>
        </is>
      </c>
      <c r="E290" s="84" t="inlineStr">
        <is>
          <t>我們有共同的興趣。(Chúng tôi có sở thích chung.)</t>
        </is>
      </c>
    </row>
    <row r="291">
      <c r="A291" s="14" t="inlineStr">
        <is>
          <t>貢獻</t>
        </is>
      </c>
      <c r="B291" s="6" t="inlineStr">
        <is>
          <t xml:space="preserve">gòngxiàn </t>
        </is>
      </c>
      <c r="C291" s="49" t="inlineStr">
        <is>
          <t>N / V</t>
        </is>
      </c>
      <c r="D291" s="84" t="inlineStr">
        <is>
          <t>cống hiến</t>
        </is>
      </c>
      <c r="E291" s="84" t="inlineStr">
        <is>
          <t>他對社會有很大的貢獻。(Ông ấy có đóng góp lớn cho xã hội.)</t>
        </is>
      </c>
    </row>
    <row r="292">
      <c r="A292" s="12" t="inlineStr">
        <is>
          <t>溝通</t>
        </is>
      </c>
      <c r="B292" s="6" t="inlineStr">
        <is>
          <t xml:space="preserve">gōutōng </t>
        </is>
      </c>
      <c r="C292" s="49" t="inlineStr">
        <is>
          <t>V</t>
        </is>
      </c>
      <c r="D292" s="84" t="inlineStr">
        <is>
          <t>giao tiếp, trao đổi</t>
        </is>
      </c>
      <c r="E292" s="84" t="inlineStr">
        <is>
          <t>我們要多溝通。(Chúng ta cần trao đổi nhiều hơn.)</t>
        </is>
      </c>
    </row>
    <row r="293">
      <c r="A293" s="12" t="inlineStr">
        <is>
          <t>夠</t>
        </is>
      </c>
      <c r="B293" s="2" t="inlineStr">
        <is>
          <t xml:space="preserve">gòu </t>
        </is>
      </c>
      <c r="C293" s="48" t="inlineStr">
        <is>
          <t>Adv</t>
        </is>
      </c>
      <c r="D293" s="84" t="inlineStr">
        <is>
          <t>đủ, khá</t>
        </is>
      </c>
      <c r="E293" s="84" t="inlineStr">
        <is>
          <t>這個房間夠大。(Phòng này đủ rộng.)</t>
        </is>
      </c>
    </row>
    <row r="294">
      <c r="A294" s="12" t="inlineStr">
        <is>
          <t>購買</t>
        </is>
      </c>
      <c r="B294" s="6" t="inlineStr">
        <is>
          <t xml:space="preserve">gòumăi </t>
        </is>
      </c>
      <c r="C294" s="49" t="inlineStr">
        <is>
          <t>V</t>
        </is>
      </c>
      <c r="D294" s="84" t="inlineStr">
        <is>
          <t>mua</t>
        </is>
      </c>
      <c r="E294" s="84" t="inlineStr">
        <is>
          <t>網上購買很方便。(Mua trên mạng rất tiện.)</t>
        </is>
      </c>
    </row>
    <row r="295">
      <c r="A295" s="12" t="inlineStr">
        <is>
          <t>姑娘（˙ㄋㄧㄤ）</t>
        </is>
      </c>
      <c r="B295" s="6" t="inlineStr">
        <is>
          <t>gūniang</t>
        </is>
      </c>
      <c r="C295" s="49" t="inlineStr">
        <is>
          <t>N</t>
        </is>
      </c>
      <c r="D295" s="84" t="inlineStr">
        <is>
          <t>cô gái</t>
        </is>
      </c>
      <c r="E295" s="84" t="inlineStr">
        <is>
          <t>那位姑娘很漂亮。(Cô gái kia rất xinh.)</t>
        </is>
      </c>
    </row>
    <row r="296">
      <c r="A296" s="14" t="inlineStr">
        <is>
          <t>古</t>
        </is>
      </c>
      <c r="B296" s="6" t="inlineStr">
        <is>
          <t xml:space="preserve">gŭ </t>
        </is>
      </c>
      <c r="C296" s="49" t="inlineStr">
        <is>
          <t>Vs-attr</t>
        </is>
      </c>
      <c r="D296" s="84" t="inlineStr">
        <is>
          <t>cổ, xưa</t>
        </is>
      </c>
      <c r="E296" s="84" t="inlineStr">
        <is>
          <t>古書 (sách cổ)</t>
        </is>
      </c>
    </row>
    <row r="297">
      <c r="A297" s="12" t="inlineStr">
        <is>
          <t>古代</t>
        </is>
      </c>
      <c r="B297" s="6" t="inlineStr">
        <is>
          <t xml:space="preserve">gŭdài </t>
        </is>
      </c>
      <c r="C297" s="49" t="inlineStr">
        <is>
          <t>N</t>
        </is>
      </c>
      <c r="D297" s="84" t="inlineStr">
        <is>
          <t>cổ đại</t>
        </is>
      </c>
      <c r="E297" s="84" t="inlineStr">
        <is>
          <t>古代的人怎麼生活？(Người xưa sống thế nào?)</t>
        </is>
      </c>
    </row>
    <row r="298">
      <c r="A298" s="12" t="inlineStr">
        <is>
          <t>古蹟/跡</t>
        </is>
      </c>
      <c r="B298" s="6" t="inlineStr">
        <is>
          <t xml:space="preserve">gŭjī </t>
        </is>
      </c>
      <c r="C298" s="49" t="inlineStr">
        <is>
          <t>N</t>
        </is>
      </c>
      <c r="D298" s="84" t="inlineStr">
        <is>
          <t>di tích cổ</t>
        </is>
      </c>
      <c r="E298" s="84" t="inlineStr">
        <is>
          <t>台南有很多古蹟。(Đài Nam có nhiều di tích cổ.)</t>
        </is>
      </c>
    </row>
    <row r="299">
      <c r="A299" s="12" t="inlineStr">
        <is>
          <t>古老</t>
        </is>
      </c>
      <c r="B299" s="6" t="inlineStr">
        <is>
          <t xml:space="preserve">gŭlăo </t>
        </is>
      </c>
      <c r="C299" s="49" t="inlineStr">
        <is>
          <t>Vs</t>
        </is>
      </c>
      <c r="D299" s="84" t="inlineStr">
        <is>
          <t>cổ xưa</t>
        </is>
      </c>
      <c r="E299" s="84" t="inlineStr">
        <is>
          <t>這是一座古老的廟。(Đây là ngôi miếu cổ xưa.)</t>
        </is>
      </c>
    </row>
    <row r="300">
      <c r="A300" s="12" t="inlineStr">
        <is>
          <t>顧</t>
        </is>
      </c>
      <c r="B300" s="6" t="inlineStr">
        <is>
          <t xml:space="preserve">gù </t>
        </is>
      </c>
      <c r="C300" s="49" t="inlineStr">
        <is>
          <t>V</t>
        </is>
      </c>
      <c r="D300" s="84" t="inlineStr">
        <is>
          <t>trông coi, để ý</t>
        </is>
      </c>
      <c r="E300" s="84" t="inlineStr">
        <is>
          <t>請幫我顧一下行李。(Trông giúp tôi hành lý một chút.)</t>
        </is>
      </c>
    </row>
    <row r="301">
      <c r="A301" s="1" t="inlineStr">
        <is>
          <t>顧客</t>
        </is>
      </c>
      <c r="B301" s="10" t="inlineStr">
        <is>
          <t xml:space="preserve">gùkè </t>
        </is>
      </c>
      <c r="C301" s="50" t="inlineStr">
        <is>
          <t>N</t>
        </is>
      </c>
      <c r="D301" s="84" t="inlineStr">
        <is>
          <t>khách hàng</t>
        </is>
      </c>
      <c r="E301" s="84" t="inlineStr">
        <is>
          <t>顧客永遠是對的。(Khách hàng luôn đúng.)</t>
        </is>
      </c>
    </row>
    <row r="302">
      <c r="A302" s="12" t="inlineStr">
        <is>
          <t>故意</t>
        </is>
      </c>
      <c r="B302" s="6" t="inlineStr">
        <is>
          <t xml:space="preserve">gùyì </t>
        </is>
      </c>
      <c r="C302" s="49" t="inlineStr">
        <is>
          <t>Vs</t>
        </is>
      </c>
      <c r="D302" s="84" t="inlineStr">
        <is>
          <t>cố ý</t>
        </is>
      </c>
      <c r="E302" s="84" t="inlineStr">
        <is>
          <t>對不起，我不是故意的。(Xin lỗi, tôi không cố ý.)</t>
        </is>
      </c>
    </row>
    <row r="303">
      <c r="A303" s="12" t="inlineStr">
        <is>
          <t>刮</t>
        </is>
      </c>
      <c r="B303" s="2" t="inlineStr">
        <is>
          <t xml:space="preserve">guā </t>
        </is>
      </c>
      <c r="C303" s="48" t="inlineStr">
        <is>
          <t>V</t>
        </is>
      </c>
      <c r="D303" s="84" t="inlineStr">
        <is>
          <t>cạo; (gió) thổi</t>
        </is>
      </c>
      <c r="E303" s="84" t="inlineStr">
        <is>
          <t>外面刮大風。(Bên ngoài gió lớn.) — 刮鬍子 = cạo râu.</t>
        </is>
      </c>
    </row>
    <row r="304">
      <c r="A304" s="12" t="inlineStr">
        <is>
          <t>乖</t>
        </is>
      </c>
      <c r="B304" s="6" t="inlineStr">
        <is>
          <t>guāi</t>
        </is>
      </c>
      <c r="C304" s="48" t="inlineStr">
        <is>
          <t>Vs</t>
        </is>
      </c>
      <c r="D304" s="84" t="inlineStr">
        <is>
          <t>ngoan</t>
        </is>
      </c>
      <c r="E304" s="84" t="inlineStr">
        <is>
          <t>這個孩子很乖。(Đứa trẻ này rất ngoan.)</t>
        </is>
      </c>
    </row>
    <row r="305">
      <c r="A305" s="12" t="inlineStr">
        <is>
          <t>怪</t>
        </is>
      </c>
      <c r="B305" s="2" t="inlineStr">
        <is>
          <t xml:space="preserve">guài </t>
        </is>
      </c>
      <c r="C305" s="48" t="inlineStr">
        <is>
          <t>V / Vs</t>
        </is>
      </c>
      <c r="D305" s="84" t="inlineStr">
        <is>
          <t>trách; lạ</t>
        </is>
      </c>
      <c r="E305" s="84" t="inlineStr">
        <is>
          <t>這不能怪他。(Chuyện này không thể trách anh ấy.)</t>
        </is>
      </c>
    </row>
    <row r="306">
      <c r="A306" s="12" t="inlineStr">
        <is>
          <t>關</t>
        </is>
      </c>
      <c r="B306" s="6" t="inlineStr">
        <is>
          <t xml:space="preserve">guān </t>
        </is>
      </c>
      <c r="C306" s="48" t="inlineStr">
        <is>
          <t>Vp</t>
        </is>
      </c>
      <c r="D306" s="84" t="inlineStr">
        <is>
          <t>đóng (cửa hàng), sập</t>
        </is>
      </c>
      <c r="E306" s="84" t="inlineStr">
        <is>
          <t>那家店關了。(Cửa hàng kia đóng cửa rồi.)</t>
        </is>
      </c>
    </row>
    <row r="307">
      <c r="A307" s="12" t="inlineStr">
        <is>
          <t>觀察</t>
        </is>
      </c>
      <c r="B307" s="6" t="inlineStr">
        <is>
          <t xml:space="preserve">guānchá </t>
        </is>
      </c>
      <c r="C307" s="49" t="inlineStr">
        <is>
          <t>V</t>
        </is>
      </c>
      <c r="D307" s="84" t="inlineStr">
        <is>
          <t>quan sát</t>
        </is>
      </c>
      <c r="E307" s="84" t="inlineStr">
        <is>
          <t>他仔細觀察動物。(Anh ấy quan sát động vật kỹ.)</t>
        </is>
      </c>
    </row>
    <row r="308">
      <c r="A308" s="12" t="inlineStr">
        <is>
          <t>觀點</t>
        </is>
      </c>
      <c r="B308" s="6" t="inlineStr">
        <is>
          <t xml:space="preserve">guāndiăn </t>
        </is>
      </c>
      <c r="C308" s="49" t="inlineStr">
        <is>
          <t>N</t>
        </is>
      </c>
      <c r="D308" s="84" t="inlineStr">
        <is>
          <t>quan điểm</t>
        </is>
      </c>
      <c r="E308" s="84" t="inlineStr">
        <is>
          <t>我同意你的觀點。(Tôi đồng ý với quan điểm của bạn.)</t>
        </is>
      </c>
    </row>
    <row r="309">
      <c r="A309" s="12" t="inlineStr">
        <is>
          <t>管</t>
        </is>
      </c>
      <c r="B309" s="6" t="inlineStr">
        <is>
          <t xml:space="preserve">guăn </t>
        </is>
      </c>
      <c r="C309" s="49" t="inlineStr">
        <is>
          <t>V</t>
        </is>
      </c>
      <c r="D309" s="84" t="inlineStr">
        <is>
          <t>quản, trông nom</t>
        </is>
      </c>
      <c r="E309" s="84" t="inlineStr">
        <is>
          <t>這件事你別管。(Việc này bạn đừng quản.)</t>
        </is>
      </c>
    </row>
    <row r="310">
      <c r="A310" s="12" t="inlineStr">
        <is>
          <t>廣播</t>
        </is>
      </c>
      <c r="B310" s="2" t="inlineStr">
        <is>
          <t xml:space="preserve">guăngbò </t>
        </is>
      </c>
      <c r="C310" s="48" t="inlineStr">
        <is>
          <t>N / Vi</t>
        </is>
      </c>
      <c r="D310" s="84" t="inlineStr">
        <is>
          <t>phát thanh</t>
        </is>
      </c>
      <c r="E310" s="84" t="inlineStr">
        <is>
          <t>請注意聽廣播。(Xin chú ý nghe thông báo.)</t>
        </is>
      </c>
    </row>
    <row r="311">
      <c r="A311" s="12" t="inlineStr">
        <is>
          <t>廣場</t>
        </is>
      </c>
      <c r="B311" s="6" t="inlineStr">
        <is>
          <t xml:space="preserve">guăngchăng </t>
        </is>
      </c>
      <c r="C311" s="49" t="inlineStr">
        <is>
          <t>N</t>
        </is>
      </c>
      <c r="D311" s="84" t="inlineStr">
        <is>
          <t>quảng trường</t>
        </is>
      </c>
      <c r="E311" s="84" t="inlineStr">
        <is>
          <t>大家在廣場集合。(Mọi người tập trung ở quảng trường.)</t>
        </is>
      </c>
    </row>
    <row r="312">
      <c r="A312" s="12" t="inlineStr">
        <is>
          <t>廣告</t>
        </is>
      </c>
      <c r="B312" s="6" t="inlineStr">
        <is>
          <t xml:space="preserve">guănggào </t>
        </is>
      </c>
      <c r="C312" s="49" t="inlineStr">
        <is>
          <t>N</t>
        </is>
      </c>
      <c r="D312" s="84" t="inlineStr">
        <is>
          <t>quảng cáo</t>
        </is>
      </c>
      <c r="E312" s="84" t="inlineStr">
        <is>
          <t>電視上廣告很多。(Trên ti vi rất nhiều quảng cáo.)</t>
        </is>
      </c>
    </row>
    <row r="313">
      <c r="A313" s="12" t="inlineStr">
        <is>
          <t>觀念</t>
        </is>
      </c>
      <c r="B313" s="6" t="inlineStr">
        <is>
          <t xml:space="preserve">guānniàn </t>
        </is>
      </c>
      <c r="C313" s="49" t="inlineStr">
        <is>
          <t>N</t>
        </is>
      </c>
      <c r="D313" s="84" t="inlineStr">
        <is>
          <t>quan niệm</t>
        </is>
      </c>
      <c r="E313" s="84" t="inlineStr">
        <is>
          <t>老一輩的觀念比較保守。(Quan niệm thế hệ trước khá bảo thủ.)</t>
        </is>
      </c>
    </row>
    <row r="314">
      <c r="A314" s="12" t="inlineStr">
        <is>
          <t>觀眾</t>
        </is>
      </c>
      <c r="B314" s="6" t="inlineStr">
        <is>
          <t xml:space="preserve">guānzhòng </t>
        </is>
      </c>
      <c r="C314" s="49" t="inlineStr">
        <is>
          <t>N</t>
        </is>
      </c>
      <c r="D314" s="84" t="inlineStr">
        <is>
          <t>khán giả</t>
        </is>
      </c>
      <c r="E314" s="84" t="inlineStr">
        <is>
          <t>觀眾很多。(Khán giả rất đông.)</t>
        </is>
      </c>
    </row>
    <row r="315">
      <c r="A315" s="12" t="inlineStr">
        <is>
          <t>規矩</t>
        </is>
      </c>
      <c r="B315" s="6" t="inlineStr">
        <is>
          <t xml:space="preserve">guījŭ </t>
        </is>
      </c>
      <c r="C315" s="49" t="inlineStr">
        <is>
          <t>N</t>
        </is>
      </c>
      <c r="D315" s="84" t="inlineStr">
        <is>
          <t>quy củ, phép tắc</t>
        </is>
      </c>
      <c r="E315" s="84" t="inlineStr">
        <is>
          <t>每個地方都有它的規矩。(Mỗi nơi có phép tắc riêng.)</t>
        </is>
      </c>
    </row>
    <row r="316">
      <c r="A316" s="12" t="inlineStr">
        <is>
          <t>規模</t>
        </is>
      </c>
      <c r="B316" s="6" t="inlineStr">
        <is>
          <t xml:space="preserve">guīmó </t>
        </is>
      </c>
      <c r="C316" s="49" t="inlineStr">
        <is>
          <t>N</t>
        </is>
      </c>
      <c r="D316" s="84" t="inlineStr">
        <is>
          <t>quy mô</t>
        </is>
      </c>
      <c r="E316" s="84" t="inlineStr">
        <is>
          <t>這家公司規模很大。(Công ty này quy mô lớn.)</t>
        </is>
      </c>
    </row>
    <row r="317">
      <c r="A317" s="12" t="inlineStr">
        <is>
          <t>鬼</t>
        </is>
      </c>
      <c r="B317" s="6" t="inlineStr">
        <is>
          <t>guĭ</t>
        </is>
      </c>
      <c r="C317" s="49" t="inlineStr">
        <is>
          <t>N</t>
        </is>
      </c>
      <c r="D317" s="84" t="inlineStr">
        <is>
          <t>ma, quỷ</t>
        </is>
      </c>
      <c r="E317" s="84" t="inlineStr">
        <is>
          <t>你相信有鬼嗎？(Bạn có tin có ma không?)</t>
        </is>
      </c>
    </row>
    <row r="318">
      <c r="A318" s="12" t="inlineStr">
        <is>
          <t>貴姓</t>
        </is>
      </c>
      <c r="B318" s="2" t="inlineStr">
        <is>
          <t>guìxìng</t>
        </is>
      </c>
      <c r="C318" s="48" t="n"/>
      <c r="D318" s="84" t="inlineStr">
        <is>
          <t>quý danh (họ của ngài)</t>
        </is>
      </c>
      <c r="E318" s="84" t="inlineStr">
        <is>
          <t>請問您貴姓？(Xin hỏi quý danh của ngài?)</t>
        </is>
      </c>
    </row>
    <row r="319">
      <c r="A319" s="12" t="inlineStr">
        <is>
          <t>國內</t>
        </is>
      </c>
      <c r="B319" s="6" t="inlineStr">
        <is>
          <t xml:space="preserve">guónèi </t>
        </is>
      </c>
      <c r="C319" s="49" t="inlineStr">
        <is>
          <t>N</t>
        </is>
      </c>
      <c r="D319" s="84" t="inlineStr">
        <is>
          <t>trong nước</t>
        </is>
      </c>
      <c r="E319" s="84" t="inlineStr">
        <is>
          <t>國內旅遊 (du lịch trong nước)</t>
        </is>
      </c>
    </row>
    <row r="320">
      <c r="A320" s="12" t="inlineStr">
        <is>
          <t>國外</t>
        </is>
      </c>
      <c r="B320" s="6" t="inlineStr">
        <is>
          <t xml:space="preserve">guówài </t>
        </is>
      </c>
      <c r="C320" s="49" t="inlineStr">
        <is>
          <t>N</t>
        </is>
      </c>
      <c r="D320" s="84" t="inlineStr">
        <is>
          <t>nước ngoài</t>
        </is>
      </c>
      <c r="E320" s="84" t="inlineStr">
        <is>
          <t>他在國外工作。(Anh ấy làm việc ở nước ngoài.)</t>
        </is>
      </c>
    </row>
    <row r="321">
      <c r="A321" s="12" t="inlineStr">
        <is>
          <t>國王</t>
        </is>
      </c>
      <c r="B321" s="6" t="inlineStr">
        <is>
          <t xml:space="preserve">guówáng </t>
        </is>
      </c>
      <c r="C321" s="49" t="inlineStr">
        <is>
          <t>N</t>
        </is>
      </c>
      <c r="D321" s="84" t="inlineStr">
        <is>
          <t>quốc vương</t>
        </is>
      </c>
      <c r="E321" s="84" t="inlineStr">
        <is>
          <t>國王住在王宮裡。(Nhà vua sống trong cung điện.)</t>
        </is>
      </c>
    </row>
    <row r="322">
      <c r="A322" s="12" t="inlineStr">
        <is>
          <t>國語</t>
        </is>
      </c>
      <c r="B322" s="6" t="inlineStr">
        <is>
          <t xml:space="preserve">guóyŭ </t>
        </is>
      </c>
      <c r="C322" s="49" t="inlineStr">
        <is>
          <t>N</t>
        </is>
      </c>
      <c r="D322" s="84" t="inlineStr">
        <is>
          <t>quốc ngữ, tiếng phổ thông</t>
        </is>
      </c>
      <c r="E322" s="84" t="inlineStr">
        <is>
          <t>在台灣，大家說國語。(Ở Đài Loan mọi người nói Quốc ngữ.) — Tên gọi tiếng phổ thông ở Đài Loan.</t>
        </is>
      </c>
    </row>
    <row r="323">
      <c r="A323" s="12" t="inlineStr">
        <is>
          <t>過去</t>
        </is>
      </c>
      <c r="B323" s="6" t="inlineStr">
        <is>
          <t>guòqù</t>
        </is>
      </c>
      <c r="C323" s="48" t="inlineStr">
        <is>
          <t>N / Vi</t>
        </is>
      </c>
      <c r="D323" s="84" t="inlineStr">
        <is>
          <t>quá khứ; đi qua</t>
        </is>
      </c>
      <c r="E323" s="84" t="inlineStr">
        <is>
          <t>過去的事就算了。(Chuyện đã qua thì thôi.)</t>
        </is>
      </c>
    </row>
    <row r="324">
      <c r="A324" s="12" t="inlineStr">
        <is>
          <t>過日子</t>
        </is>
      </c>
      <c r="B324" s="6" t="inlineStr">
        <is>
          <t xml:space="preserve">guòrìzi </t>
        </is>
      </c>
      <c r="C324" s="49" t="inlineStr">
        <is>
          <t>Vi</t>
        </is>
      </c>
      <c r="D324" s="84" t="inlineStr">
        <is>
          <t>sống qua ngày</t>
        </is>
      </c>
      <c r="E324" s="84" t="inlineStr">
        <is>
          <t>他們很會過日子。(Họ sống rất biết vun vén.)</t>
        </is>
      </c>
    </row>
    <row r="325">
      <c r="A325" s="16" t="inlineStr">
        <is>
          <t>嗨</t>
        </is>
      </c>
      <c r="B325" s="6" t="inlineStr">
        <is>
          <t xml:space="preserve">hāi </t>
        </is>
      </c>
      <c r="C325" s="49" t="inlineStr">
        <is>
          <t>Ptc</t>
        </is>
      </c>
      <c r="D325" s="84" t="inlineStr">
        <is>
          <t>hi, chào</t>
        </is>
      </c>
      <c r="E325" s="84" t="inlineStr">
        <is>
          <t>嗨，好久不見！(Hi, lâu rồi không gặp!)</t>
        </is>
      </c>
    </row>
    <row r="326">
      <c r="A326" s="12" t="inlineStr">
        <is>
          <t>還是</t>
        </is>
      </c>
      <c r="B326" s="2" t="inlineStr">
        <is>
          <t xml:space="preserve">háishì </t>
        </is>
      </c>
      <c r="C326" s="48" t="inlineStr">
        <is>
          <t>Adv</t>
        </is>
      </c>
      <c r="D326" s="84" t="inlineStr">
        <is>
          <t>vẫn; tốt hơn là</t>
        </is>
      </c>
      <c r="E326" s="84" t="inlineStr">
        <is>
          <t>下雨了，我們還是坐計程車吧。(Mưa rồi, chúng ta nên đi taxi thì hơn.)</t>
        </is>
      </c>
    </row>
    <row r="327">
      <c r="A327" s="12" t="inlineStr">
        <is>
          <t>還要</t>
        </is>
      </c>
      <c r="B327" s="6" t="inlineStr">
        <is>
          <t xml:space="preserve">háiyào  </t>
        </is>
      </c>
      <c r="C327" s="49" t="inlineStr">
        <is>
          <t>Adv</t>
        </is>
      </c>
      <c r="D327" s="84" t="inlineStr">
        <is>
          <t>còn muốn, còn phải</t>
        </is>
      </c>
      <c r="E327" s="84" t="inlineStr">
        <is>
          <t>我還要一碗飯。(Tôi muốn thêm một bát cơm.)</t>
        </is>
      </c>
    </row>
    <row r="328">
      <c r="A328" s="12" t="inlineStr">
        <is>
          <t>海報</t>
        </is>
      </c>
      <c r="B328" s="6" t="inlineStr">
        <is>
          <t xml:space="preserve">hăibào  </t>
        </is>
      </c>
      <c r="C328" s="49" t="inlineStr">
        <is>
          <t>N</t>
        </is>
      </c>
      <c r="D328" s="84" t="inlineStr">
        <is>
          <t>áp phích, poster</t>
        </is>
      </c>
      <c r="E328" s="84" t="inlineStr">
        <is>
          <t>牆上貼著電影海報。(Trên tường dán poster phim.)</t>
        </is>
      </c>
    </row>
    <row r="329">
      <c r="A329" s="12" t="inlineStr">
        <is>
          <t>海灘</t>
        </is>
      </c>
      <c r="B329" s="6" t="inlineStr">
        <is>
          <t xml:space="preserve">hăitān  </t>
        </is>
      </c>
      <c r="C329" s="49" t="inlineStr">
        <is>
          <t>N</t>
        </is>
      </c>
      <c r="D329" s="84" t="inlineStr">
        <is>
          <t>bãi biển</t>
        </is>
      </c>
      <c r="E329" s="84" t="inlineStr">
        <is>
          <t>我們去海灘玩。(Chúng ta đi bãi biển chơi.)</t>
        </is>
      </c>
    </row>
    <row r="330">
      <c r="A330" s="12" t="inlineStr">
        <is>
          <t>海洋</t>
        </is>
      </c>
      <c r="B330" s="2" t="inlineStr">
        <is>
          <t xml:space="preserve">hăiyáng </t>
        </is>
      </c>
      <c r="C330" s="48" t="inlineStr">
        <is>
          <t>N</t>
        </is>
      </c>
      <c r="D330" s="84" t="inlineStr">
        <is>
          <t>đại dương</t>
        </is>
      </c>
      <c r="E330" s="84" t="inlineStr">
        <is>
          <t>海洋很大。(Đại dương rất rộng.)</t>
        </is>
      </c>
    </row>
    <row r="331">
      <c r="A331" s="12" t="inlineStr">
        <is>
          <t>害</t>
        </is>
      </c>
      <c r="B331" s="2" t="inlineStr">
        <is>
          <t xml:space="preserve">hài </t>
        </is>
      </c>
      <c r="C331" s="48" t="inlineStr">
        <is>
          <t>V</t>
        </is>
      </c>
      <c r="D331" s="84" t="inlineStr">
        <is>
          <t>hại, làm hại</t>
        </is>
      </c>
      <c r="E331" s="84" t="inlineStr">
        <is>
          <t>抽菸會害你的身體。(Hút thuốc sẽ hại sức khỏe bạn.)</t>
        </is>
      </c>
    </row>
    <row r="332">
      <c r="A332" s="12" t="inlineStr">
        <is>
          <t>航空</t>
        </is>
      </c>
      <c r="B332" s="6" t="inlineStr">
        <is>
          <t xml:space="preserve">hángkōng </t>
        </is>
      </c>
      <c r="C332" s="49" t="inlineStr">
        <is>
          <t>N</t>
        </is>
      </c>
      <c r="D332" s="84" t="inlineStr">
        <is>
          <t>hàng không</t>
        </is>
      </c>
      <c r="E332" s="84" t="inlineStr">
        <is>
          <t>長榮航空 (hãng hàng không EVA)</t>
        </is>
      </c>
    </row>
    <row r="333">
      <c r="A333" s="1" t="inlineStr">
        <is>
          <t>漢語</t>
        </is>
      </c>
      <c r="B333" s="2" t="inlineStr">
        <is>
          <t>hànyŭ</t>
        </is>
      </c>
      <c r="C333" s="5" t="inlineStr">
        <is>
          <t>N</t>
        </is>
      </c>
      <c r="D333" s="84" t="inlineStr">
        <is>
          <t>tiếng Hán</t>
        </is>
      </c>
      <c r="E333" s="84" t="inlineStr">
        <is>
          <t>他在學漢語。(Anh ấy đang học tiếng Hán.)</t>
        </is>
      </c>
    </row>
    <row r="334">
      <c r="A334" s="16" t="inlineStr">
        <is>
          <t>好</t>
        </is>
      </c>
      <c r="B334" s="6" t="inlineStr">
        <is>
          <t xml:space="preserve">hào </t>
        </is>
      </c>
      <c r="C334" s="49" t="inlineStr">
        <is>
          <t>Vs</t>
        </is>
      </c>
      <c r="D334" s="84" t="inlineStr">
        <is>
          <t>tốt, hay; tốt</t>
        </is>
      </c>
      <c r="E334" s="84" t="inlineStr">
        <is>
          <t>好主意！(Ý hay!)</t>
        </is>
      </c>
    </row>
    <row r="335">
      <c r="A335" s="12" t="inlineStr">
        <is>
          <t>好好/好好兒</t>
        </is>
      </c>
      <c r="B335" s="2" t="inlineStr">
        <is>
          <t>hăohăo/hăohăor</t>
        </is>
      </c>
      <c r="C335" s="48" t="inlineStr">
        <is>
          <t>Adv</t>
        </is>
      </c>
      <c r="D335" s="84" t="inlineStr">
        <is>
          <t>cẩn thận, thật tốt</t>
        </is>
      </c>
      <c r="E335" s="84" t="inlineStr">
        <is>
          <t>你要好好休息。(Bạn phải nghỉ ngơi cho tốt.)</t>
        </is>
      </c>
    </row>
    <row r="336">
      <c r="A336" s="12" t="inlineStr">
        <is>
          <t>好了</t>
        </is>
      </c>
      <c r="B336" s="2" t="inlineStr">
        <is>
          <t xml:space="preserve">hăole </t>
        </is>
      </c>
      <c r="C336" s="48" t="inlineStr">
        <is>
          <t>Ptc</t>
        </is>
      </c>
      <c r="D336" s="84" t="inlineStr">
        <is>
          <t>được rồi, xong rồi</t>
        </is>
      </c>
      <c r="E336" s="84" t="inlineStr">
        <is>
          <t>好了，別哭了。(Thôi được rồi, đừng khóc nữa.)</t>
        </is>
      </c>
    </row>
    <row r="337">
      <c r="A337" s="12" t="inlineStr">
        <is>
          <t>和</t>
        </is>
      </c>
      <c r="B337" s="2" t="inlineStr">
        <is>
          <t xml:space="preserve">hé </t>
        </is>
      </c>
      <c r="C337" s="48" t="inlineStr">
        <is>
          <t>Prep</t>
        </is>
      </c>
      <c r="D337" s="84" t="inlineStr">
        <is>
          <t>với, cùng</t>
        </is>
      </c>
      <c r="E337" s="84" t="inlineStr">
        <is>
          <t>我和他一起去。(Tôi đi cùng anh ấy.)</t>
        </is>
      </c>
    </row>
    <row r="338">
      <c r="A338" s="12" t="inlineStr">
        <is>
          <t>合</t>
        </is>
      </c>
      <c r="B338" s="6" t="inlineStr">
        <is>
          <t xml:space="preserve">hé </t>
        </is>
      </c>
      <c r="C338" s="49" t="inlineStr">
        <is>
          <t>Adv</t>
        </is>
      </c>
      <c r="D338" s="84" t="inlineStr">
        <is>
          <t>cùng, chung (làm)</t>
        </is>
      </c>
      <c r="E338" s="84" t="inlineStr">
        <is>
          <t>我們合買一個蛋糕。(Chúng ta góp tiền mua chung một cái bánh.)</t>
        </is>
      </c>
    </row>
    <row r="339">
      <c r="A339" s="12" t="inlineStr">
        <is>
          <t>合唱</t>
        </is>
      </c>
      <c r="B339" s="6" t="inlineStr">
        <is>
          <t xml:space="preserve">héchàng </t>
        </is>
      </c>
      <c r="C339" s="49" t="inlineStr">
        <is>
          <t>V</t>
        </is>
      </c>
      <c r="D339" s="84" t="inlineStr">
        <is>
          <t>hợp xướng</t>
        </is>
      </c>
      <c r="E339" s="84" t="inlineStr">
        <is>
          <t>學生在合唱。(Học sinh đang hát hợp xướng.)</t>
        </is>
      </c>
    </row>
    <row r="340">
      <c r="A340" s="12" t="inlineStr">
        <is>
          <t>黑</t>
        </is>
      </c>
      <c r="B340" s="6" t="inlineStr">
        <is>
          <t>hēi</t>
        </is>
      </c>
      <c r="C340" s="48" t="inlineStr">
        <is>
          <t>Vs</t>
        </is>
      </c>
      <c r="D340" s="84" t="inlineStr">
        <is>
          <t>đen; tối</t>
        </is>
      </c>
      <c r="E340" s="84" t="inlineStr">
        <is>
          <t>天黑了。(Trời tối rồi.)</t>
        </is>
      </c>
    </row>
    <row r="341">
      <c r="A341" s="12" t="inlineStr">
        <is>
          <t>恨</t>
        </is>
      </c>
      <c r="B341" s="6" t="inlineStr">
        <is>
          <t xml:space="preserve">hèn </t>
        </is>
      </c>
      <c r="C341" s="49" t="inlineStr">
        <is>
          <t>Vst</t>
        </is>
      </c>
      <c r="D341" s="84" t="inlineStr">
        <is>
          <t>hận, ghét</t>
        </is>
      </c>
      <c r="E341" s="84" t="inlineStr">
        <is>
          <t>我不恨他。(Tôi không hận anh ấy.)</t>
        </is>
      </c>
    </row>
    <row r="342">
      <c r="A342" s="16" t="inlineStr">
        <is>
          <t>恨不得</t>
        </is>
      </c>
      <c r="B342" s="6" t="inlineStr">
        <is>
          <t>hènbùde</t>
        </is>
      </c>
      <c r="C342" s="49" t="inlineStr">
        <is>
          <t>Vst</t>
        </is>
      </c>
      <c r="D342" s="84" t="inlineStr">
        <is>
          <t>hận không thể, nóng lòng</t>
        </is>
      </c>
      <c r="E342" s="84" t="inlineStr">
        <is>
          <t>我恨不得馬上回家。(Tôi chỉ mong được về nhà ngay.)</t>
        </is>
      </c>
    </row>
    <row r="343">
      <c r="A343" s="12" t="inlineStr">
        <is>
          <t>紅</t>
        </is>
      </c>
      <c r="B343" s="2" t="inlineStr">
        <is>
          <t>hóng</t>
        </is>
      </c>
      <c r="C343" s="48" t="inlineStr">
        <is>
          <t>Vs</t>
        </is>
      </c>
      <c r="D343" s="84" t="inlineStr">
        <is>
          <t>đỏ; nổi tiếng</t>
        </is>
      </c>
      <c r="E343" s="84" t="inlineStr">
        <is>
          <t>她的臉紅了。(Mặt cô ấy đỏ lên.) — Khẩu ngữ: nổi tiếng: 他很紅.</t>
        </is>
      </c>
    </row>
    <row r="344">
      <c r="A344" s="12" t="inlineStr">
        <is>
          <t>紅包</t>
        </is>
      </c>
      <c r="B344" s="2" t="inlineStr">
        <is>
          <t>hóngbāo</t>
        </is>
      </c>
      <c r="C344" s="48" t="inlineStr">
        <is>
          <t>N</t>
        </is>
      </c>
      <c r="D344" s="84" t="inlineStr">
        <is>
          <t>bao lì xì</t>
        </is>
      </c>
      <c r="E344" s="84" t="inlineStr">
        <is>
          <t>過年長輩給紅包。(Tết người lớn lì xì.)</t>
        </is>
      </c>
    </row>
    <row r="345">
      <c r="A345" s="12" t="inlineStr">
        <is>
          <t>紅豆</t>
        </is>
      </c>
      <c r="B345" s="6" t="inlineStr">
        <is>
          <t xml:space="preserve">hóngdòu </t>
        </is>
      </c>
      <c r="C345" s="49" t="inlineStr">
        <is>
          <t>N</t>
        </is>
      </c>
      <c r="D345" s="84" t="inlineStr">
        <is>
          <t>đậu đỏ</t>
        </is>
      </c>
      <c r="E345" s="84" t="inlineStr">
        <is>
          <t>紅豆湯 (chè đậu đỏ)</t>
        </is>
      </c>
    </row>
    <row r="346">
      <c r="A346" s="1" t="inlineStr">
        <is>
          <t>紅綠燈</t>
        </is>
      </c>
      <c r="B346" s="2" t="inlineStr">
        <is>
          <t xml:space="preserve">hónglǜdēng </t>
        </is>
      </c>
      <c r="C346" s="5" t="inlineStr">
        <is>
          <t>N</t>
        </is>
      </c>
      <c r="D346" s="84" t="inlineStr">
        <is>
          <t>đèn giao thông</t>
        </is>
      </c>
      <c r="E346" s="84" t="inlineStr">
        <is>
          <t>在紅綠燈右轉。(Rẽ phải ở đèn giao thông.)</t>
        </is>
      </c>
    </row>
    <row r="347">
      <c r="A347" s="12" t="inlineStr">
        <is>
          <t>厚</t>
        </is>
      </c>
      <c r="B347" s="6" t="inlineStr">
        <is>
          <t xml:space="preserve">hòu </t>
        </is>
      </c>
      <c r="C347" s="49" t="inlineStr">
        <is>
          <t>Vs</t>
        </is>
      </c>
      <c r="D347" s="84" t="inlineStr">
        <is>
          <t>dày</t>
        </is>
      </c>
      <c r="E347" s="84" t="inlineStr">
        <is>
          <t>這本書很厚。(Quyển sách này rất dày.)</t>
        </is>
      </c>
    </row>
    <row r="348">
      <c r="A348" s="12" t="inlineStr">
        <is>
          <t>後</t>
        </is>
      </c>
      <c r="B348" s="2" t="inlineStr">
        <is>
          <t xml:space="preserve">hòu </t>
        </is>
      </c>
      <c r="C348" s="48" t="inlineStr">
        <is>
          <t>Det / N</t>
        </is>
      </c>
      <c r="D348" s="84" t="inlineStr">
        <is>
          <t>sau, phía sau; sau (định từ); sau</t>
        </is>
      </c>
      <c r="E348" s="84" t="inlineStr">
        <is>
          <t>飯後吃水果。(Ăn trái cây sau bữa cơm.)</t>
        </is>
      </c>
    </row>
    <row r="349">
      <c r="A349" s="12" t="inlineStr">
        <is>
          <t>忽然/忽</t>
        </is>
      </c>
      <c r="B349" s="2" t="inlineStr">
        <is>
          <t>hūrán/hū</t>
        </is>
      </c>
      <c r="C349" s="48" t="inlineStr">
        <is>
          <t>Adv</t>
        </is>
      </c>
      <c r="D349" s="84" t="inlineStr">
        <is>
          <t>bỗng nhiên</t>
        </is>
      </c>
      <c r="E349" s="84" t="inlineStr">
        <is>
          <t>忽然下起雨來。(Bỗng nhiên trời đổ mưa.)</t>
        </is>
      </c>
    </row>
    <row r="350">
      <c r="A350" s="12" t="inlineStr">
        <is>
          <t>糊塗</t>
        </is>
      </c>
      <c r="B350" s="6" t="inlineStr">
        <is>
          <t xml:space="preserve">hútú </t>
        </is>
      </c>
      <c r="C350" s="49" t="inlineStr">
        <is>
          <t>Vs</t>
        </is>
      </c>
      <c r="D350" s="84" t="inlineStr">
        <is>
          <t>hồ đồ, lú lẫn</t>
        </is>
      </c>
      <c r="E350" s="84" t="inlineStr">
        <is>
          <t>我真糊塗，忘了帶錢。(Tôi lẩn thẩn quá, quên mang tiền.)</t>
        </is>
      </c>
    </row>
    <row r="351">
      <c r="A351" s="12" t="inlineStr">
        <is>
          <t>互相</t>
        </is>
      </c>
      <c r="B351" s="2" t="inlineStr">
        <is>
          <t xml:space="preserve">hùxiāng </t>
        </is>
      </c>
      <c r="C351" s="48" t="inlineStr">
        <is>
          <t>Adv</t>
        </is>
      </c>
      <c r="D351" s="84" t="inlineStr">
        <is>
          <t>lẫn nhau</t>
        </is>
      </c>
      <c r="E351" s="84" t="inlineStr">
        <is>
          <t>我們要互相幫助。(Chúng ta phải giúp đỡ lẫn nhau.)</t>
        </is>
      </c>
    </row>
    <row r="352">
      <c r="A352" s="1" t="inlineStr">
        <is>
          <t>護照</t>
        </is>
      </c>
      <c r="B352" s="2" t="inlineStr">
        <is>
          <t xml:space="preserve">hùzhào </t>
        </is>
      </c>
      <c r="C352" s="5" t="inlineStr">
        <is>
          <t>N</t>
        </is>
      </c>
      <c r="D352" s="84" t="inlineStr">
        <is>
          <t>hộ chiếu</t>
        </is>
      </c>
      <c r="E352" s="84" t="inlineStr">
        <is>
          <t>請出示護照。(Xin xuất trình hộ chiếu.)</t>
        </is>
      </c>
    </row>
    <row r="353">
      <c r="A353" s="12" t="inlineStr">
        <is>
          <t>黃</t>
        </is>
      </c>
      <c r="B353" s="6" t="inlineStr">
        <is>
          <t>huáng</t>
        </is>
      </c>
      <c r="C353" s="48" t="inlineStr">
        <is>
          <t>Vs</t>
        </is>
      </c>
      <c r="D353" s="84" t="inlineStr">
        <is>
          <t>vàng</t>
        </is>
      </c>
      <c r="E353" s="84" t="inlineStr">
        <is>
          <t>葉子黃了。(Lá vàng rồi.)</t>
        </is>
      </c>
    </row>
    <row r="354">
      <c r="A354" s="12" t="inlineStr">
        <is>
          <t>花心</t>
        </is>
      </c>
      <c r="B354" s="2" t="inlineStr">
        <is>
          <t>huāxīn</t>
        </is>
      </c>
      <c r="C354" s="49" t="inlineStr">
        <is>
          <t>Vs</t>
        </is>
      </c>
      <c r="D354" s="84" t="inlineStr">
        <is>
          <t>đào hoa, lăng nhăng</t>
        </is>
      </c>
      <c r="E354" s="84" t="inlineStr">
        <is>
          <t>他很花心。(Anh ta rất lăng nhăng.)</t>
        </is>
      </c>
    </row>
    <row r="355">
      <c r="A355" s="1" t="inlineStr">
        <is>
          <t>花園</t>
        </is>
      </c>
      <c r="B355" s="2" t="inlineStr">
        <is>
          <t xml:space="preserve">huāyuán </t>
        </is>
      </c>
      <c r="C355" s="5" t="inlineStr">
        <is>
          <t>N</t>
        </is>
      </c>
      <c r="D355" s="84" t="inlineStr">
        <is>
          <t>vườn hoa</t>
        </is>
      </c>
      <c r="E355" s="84" t="inlineStr">
        <is>
          <t>我家有個小花園。(Nhà tôi có một vườn hoa nhỏ.)</t>
        </is>
      </c>
    </row>
    <row r="356">
      <c r="A356" s="12" t="inlineStr">
        <is>
          <t>滑雪</t>
        </is>
      </c>
      <c r="B356" s="6" t="inlineStr">
        <is>
          <t>huáxuě</t>
        </is>
      </c>
      <c r="C356" s="48" t="inlineStr">
        <is>
          <t>V-sep</t>
        </is>
      </c>
      <c r="D356" s="84" t="inlineStr">
        <is>
          <t>trượt tuyết</t>
        </is>
      </c>
      <c r="E356" s="84" t="inlineStr">
        <is>
          <t>冬天我們去滑雪。(Mùa đông chúng tôi đi trượt tuyết.)</t>
        </is>
      </c>
    </row>
    <row r="357">
      <c r="A357" s="12" t="inlineStr">
        <is>
          <t>話題</t>
        </is>
      </c>
      <c r="B357" s="6" t="inlineStr">
        <is>
          <t xml:space="preserve">huàtí </t>
        </is>
      </c>
      <c r="C357" s="49" t="inlineStr">
        <is>
          <t>N</t>
        </is>
      </c>
      <c r="D357" s="84" t="inlineStr">
        <is>
          <t>chủ đề</t>
        </is>
      </c>
      <c r="E357" s="84" t="inlineStr">
        <is>
          <t>我們換個話題吧。(Chúng ta đổi chủ đề nhé.)</t>
        </is>
      </c>
    </row>
    <row r="358">
      <c r="A358" s="12" t="inlineStr">
        <is>
          <t>化妝品</t>
        </is>
      </c>
      <c r="B358" s="6" t="inlineStr">
        <is>
          <t xml:space="preserve">huàzhuāngpĭn </t>
        </is>
      </c>
      <c r="C358" s="49" t="inlineStr">
        <is>
          <t>N</t>
        </is>
      </c>
      <c r="D358" s="84" t="inlineStr">
        <is>
          <t>mỹ phẩm</t>
        </is>
      </c>
      <c r="E358" s="84" t="inlineStr">
        <is>
          <t>她買了很多化妝品。(Cô ấy mua nhiều mỹ phẩm.)</t>
        </is>
      </c>
    </row>
    <row r="359">
      <c r="A359" s="1" t="inlineStr">
        <is>
          <t>恢復</t>
        </is>
      </c>
      <c r="B359" s="10" t="inlineStr">
        <is>
          <t xml:space="preserve">huīfù </t>
        </is>
      </c>
      <c r="C359" s="50" t="inlineStr">
        <is>
          <t>Vpt</t>
        </is>
      </c>
      <c r="D359" s="84" t="inlineStr">
        <is>
          <t>hồi phục</t>
        </is>
      </c>
      <c r="E359" s="84" t="inlineStr">
        <is>
          <t>他的身體恢復了。(Sức khỏe anh ấy đã hồi phục.)</t>
        </is>
      </c>
    </row>
    <row r="360">
      <c r="A360" s="12" t="inlineStr">
        <is>
          <t>回</t>
        </is>
      </c>
      <c r="B360" s="2" t="inlineStr">
        <is>
          <t xml:space="preserve">huí </t>
        </is>
      </c>
      <c r="C360" s="48" t="inlineStr">
        <is>
          <t>M</t>
        </is>
      </c>
      <c r="D360" s="84" t="inlineStr">
        <is>
          <t>lần, hồi (lượng từ)</t>
        </is>
      </c>
      <c r="E360" s="84" t="inlineStr">
        <is>
          <t>我去過兩回。(Tôi đã đi hai lần.) — = 次.</t>
        </is>
      </c>
    </row>
    <row r="361">
      <c r="A361" s="12" t="inlineStr">
        <is>
          <t>回想</t>
        </is>
      </c>
      <c r="B361" s="6" t="inlineStr">
        <is>
          <t xml:space="preserve">huíxiăng </t>
        </is>
      </c>
      <c r="C361" s="49" t="inlineStr">
        <is>
          <t>V</t>
        </is>
      </c>
      <c r="D361" s="84" t="inlineStr">
        <is>
          <t>nhớ lại</t>
        </is>
      </c>
      <c r="E361" s="84" t="inlineStr">
        <is>
          <t>回想起來，那時候很快樂。(Nhớ lại thì hồi đó rất vui.)</t>
        </is>
      </c>
    </row>
    <row r="362">
      <c r="A362" s="12" t="inlineStr">
        <is>
          <t>會</t>
        </is>
      </c>
      <c r="B362" s="6" t="inlineStr">
        <is>
          <t xml:space="preserve">huì </t>
        </is>
      </c>
      <c r="C362" s="49" t="inlineStr">
        <is>
          <t>N</t>
        </is>
      </c>
      <c r="D362" s="84" t="inlineStr">
        <is>
          <t>hội, cuộc họp</t>
        </is>
      </c>
      <c r="E362" s="84" t="inlineStr">
        <is>
          <t>晚上有一個會。(Tối nay có một cuộc họp.)</t>
        </is>
      </c>
    </row>
    <row r="363">
      <c r="A363" s="12" t="inlineStr">
        <is>
          <t>會場</t>
        </is>
      </c>
      <c r="B363" s="6" t="inlineStr">
        <is>
          <t xml:space="preserve">huìchăng </t>
        </is>
      </c>
      <c r="C363" s="49" t="inlineStr">
        <is>
          <t>N</t>
        </is>
      </c>
      <c r="D363" s="84" t="inlineStr">
        <is>
          <t>hội trường</t>
        </is>
      </c>
      <c r="E363" s="84" t="inlineStr">
        <is>
          <t>會場在三樓。(Hội trường ở tầng ba.)</t>
        </is>
      </c>
    </row>
    <row r="364">
      <c r="A364" s="12" t="inlineStr">
        <is>
          <t>會話</t>
        </is>
      </c>
      <c r="B364" s="2" t="inlineStr">
        <is>
          <t xml:space="preserve">huìhuà </t>
        </is>
      </c>
      <c r="C364" s="48" t="inlineStr">
        <is>
          <t>N</t>
        </is>
      </c>
      <c r="D364" s="84" t="inlineStr">
        <is>
          <t>hội thoại</t>
        </is>
      </c>
      <c r="E364" s="84" t="inlineStr">
        <is>
          <t>今天練習會話。(Hôm nay luyện hội thoại.)</t>
        </is>
      </c>
    </row>
    <row r="365">
      <c r="A365" s="12" t="inlineStr">
        <is>
          <t>會議</t>
        </is>
      </c>
      <c r="B365" s="2" t="inlineStr">
        <is>
          <t xml:space="preserve">huìyì </t>
        </is>
      </c>
      <c r="C365" s="48" t="inlineStr">
        <is>
          <t>N</t>
        </is>
      </c>
      <c r="D365" s="84" t="inlineStr">
        <is>
          <t>hội nghị</t>
        </is>
      </c>
      <c r="E365" s="84" t="inlineStr">
        <is>
          <t>會議幾點開始？(Hội nghị mấy giờ bắt đầu?)</t>
        </is>
      </c>
    </row>
    <row r="366">
      <c r="A366" s="12" t="inlineStr">
        <is>
          <t>婚禮</t>
        </is>
      </c>
      <c r="B366" s="6" t="inlineStr">
        <is>
          <t>hūnlĭ</t>
        </is>
      </c>
      <c r="C366" s="49" t="inlineStr">
        <is>
          <t>N</t>
        </is>
      </c>
      <c r="D366" s="84" t="inlineStr">
        <is>
          <t>đám cưới</t>
        </is>
      </c>
      <c r="E366" s="84" t="inlineStr">
        <is>
          <t>我參加了朋友的婚禮。(Tôi dự đám cưới của bạn.)</t>
        </is>
      </c>
    </row>
    <row r="367">
      <c r="A367" s="12" t="inlineStr">
        <is>
          <t>婚姻</t>
        </is>
      </c>
      <c r="B367" s="6" t="inlineStr">
        <is>
          <t xml:space="preserve">hūnyīn </t>
        </is>
      </c>
      <c r="C367" s="49" t="inlineStr">
        <is>
          <t>N</t>
        </is>
      </c>
      <c r="D367" s="84" t="inlineStr">
        <is>
          <t>hôn nhân</t>
        </is>
      </c>
      <c r="E367" s="84" t="inlineStr">
        <is>
          <t>他們的婚姻很幸福。(Hôn nhân của họ rất hạnh phúc.)</t>
        </is>
      </c>
    </row>
    <row r="368">
      <c r="A368" s="12" t="inlineStr">
        <is>
          <t>混亂</t>
        </is>
      </c>
      <c r="B368" s="6" t="inlineStr">
        <is>
          <t xml:space="preserve">hùnluàn </t>
        </is>
      </c>
      <c r="C368" s="49" t="inlineStr">
        <is>
          <t>Vs</t>
        </is>
      </c>
      <c r="D368" s="84" t="inlineStr">
        <is>
          <t>hỗn loạn</t>
        </is>
      </c>
      <c r="E368" s="84" t="inlineStr">
        <is>
          <t>交通很混亂。(Giao thông rất hỗn loạn.)</t>
        </is>
      </c>
    </row>
    <row r="369">
      <c r="A369" s="12" t="inlineStr">
        <is>
          <t>活</t>
        </is>
      </c>
      <c r="B369" s="2" t="inlineStr">
        <is>
          <t xml:space="preserve">huó </t>
        </is>
      </c>
      <c r="C369" s="48" t="inlineStr">
        <is>
          <t>Vs-attr</t>
        </is>
      </c>
      <c r="D369" s="84" t="inlineStr">
        <is>
          <t>sống</t>
        </is>
      </c>
      <c r="E369" s="84" t="inlineStr">
        <is>
          <t>活魚 (cá sống)</t>
        </is>
      </c>
    </row>
    <row r="370">
      <c r="A370" s="12" t="inlineStr">
        <is>
          <t>活動</t>
        </is>
      </c>
      <c r="B370" s="2" t="inlineStr">
        <is>
          <t xml:space="preserve">huódòng </t>
        </is>
      </c>
      <c r="C370" s="48" t="inlineStr">
        <is>
          <t>Vi</t>
        </is>
      </c>
      <c r="D370" s="84" t="inlineStr">
        <is>
          <t>hoạt động</t>
        </is>
      </c>
      <c r="E370" s="84" t="inlineStr">
        <is>
          <t>多活動對身體好。(Vận động nhiều tốt cho cơ thể.)</t>
        </is>
      </c>
    </row>
    <row r="371">
      <c r="A371" s="12" t="inlineStr">
        <is>
          <t>或許</t>
        </is>
      </c>
      <c r="B371" s="6" t="inlineStr">
        <is>
          <t xml:space="preserve">huòxŭ </t>
        </is>
      </c>
      <c r="C371" s="49" t="inlineStr">
        <is>
          <t>Adv</t>
        </is>
      </c>
      <c r="D371" s="84" t="inlineStr">
        <is>
          <t>có lẽ</t>
        </is>
      </c>
      <c r="E371" s="84" t="inlineStr">
        <is>
          <t>或許他忘了。(Có lẽ anh ấy quên rồi.)</t>
        </is>
      </c>
    </row>
    <row r="372">
      <c r="A372" s="14" t="inlineStr">
        <is>
          <t>基本</t>
        </is>
      </c>
      <c r="B372" s="6" t="inlineStr">
        <is>
          <t xml:space="preserve">jīběn </t>
        </is>
      </c>
      <c r="C372" s="49" t="inlineStr">
        <is>
          <t>N / Vs</t>
        </is>
      </c>
      <c r="D372" s="84" t="inlineStr">
        <is>
          <t>cơ bản</t>
        </is>
      </c>
      <c r="E372" s="84" t="inlineStr">
        <is>
          <t>這是基本的知識。(Đây là kiến thức cơ bản.)</t>
        </is>
      </c>
    </row>
    <row r="373">
      <c r="A373" s="12" t="inlineStr">
        <is>
          <t>基礎</t>
        </is>
      </c>
      <c r="B373" s="6" t="inlineStr">
        <is>
          <t xml:space="preserve">jīchŭ  </t>
        </is>
      </c>
      <c r="C373" s="49" t="inlineStr">
        <is>
          <t>N</t>
        </is>
      </c>
      <c r="D373" s="84" t="inlineStr">
        <is>
          <t>nền tảng, cơ sở</t>
        </is>
      </c>
      <c r="E373" s="84" t="inlineStr">
        <is>
          <t>他的中文基礎很好。(Nền tảng tiếng Trung của anh ấy rất tốt.)</t>
        </is>
      </c>
    </row>
    <row r="374">
      <c r="A374" s="12" t="inlineStr">
        <is>
          <t>激動</t>
        </is>
      </c>
      <c r="B374" s="6" t="inlineStr">
        <is>
          <t xml:space="preserve">jīdòng </t>
        </is>
      </c>
      <c r="C374" s="49" t="inlineStr">
        <is>
          <t>Vs</t>
        </is>
      </c>
      <c r="D374" s="84" t="inlineStr">
        <is>
          <t>xúc động, kích động</t>
        </is>
      </c>
      <c r="E374" s="84" t="inlineStr">
        <is>
          <t>他激動得說不出話。(Anh ấy xúc động đến không nói nên lời.)</t>
        </is>
      </c>
    </row>
    <row r="375">
      <c r="A375" s="14" t="inlineStr">
        <is>
          <t>基督教</t>
        </is>
      </c>
      <c r="B375" s="2" t="inlineStr">
        <is>
          <t>Jīdūjiào</t>
        </is>
      </c>
      <c r="C375" s="49" t="inlineStr">
        <is>
          <t>N</t>
        </is>
      </c>
      <c r="D375" s="84" t="inlineStr">
        <is>
          <t>Cơ Đốc giáo</t>
        </is>
      </c>
      <c r="E375" s="84" t="inlineStr">
        <is>
          <t>他信基督教。(Anh ấy theo đạo Cơ Đốc.)</t>
        </is>
      </c>
    </row>
    <row r="376">
      <c r="A376" s="12" t="inlineStr">
        <is>
          <t>積極</t>
        </is>
      </c>
      <c r="B376" s="6" t="inlineStr">
        <is>
          <t xml:space="preserve">jījí  </t>
        </is>
      </c>
      <c r="C376" s="49" t="inlineStr">
        <is>
          <t>Vs</t>
        </is>
      </c>
      <c r="D376" s="84" t="inlineStr">
        <is>
          <t>tích cực</t>
        </is>
      </c>
      <c r="E376" s="84" t="inlineStr">
        <is>
          <t>他上課很積極。(Anh ấy học rất tích cực.)</t>
        </is>
      </c>
    </row>
    <row r="377">
      <c r="A377" s="12" t="inlineStr">
        <is>
          <t>激烈</t>
        </is>
      </c>
      <c r="B377" s="6" t="inlineStr">
        <is>
          <t xml:space="preserve">jīliè  </t>
        </is>
      </c>
      <c r="C377" s="49" t="inlineStr">
        <is>
          <t>Vs</t>
        </is>
      </c>
      <c r="D377" s="84" t="inlineStr">
        <is>
          <t>kịch liệt</t>
        </is>
      </c>
      <c r="E377" s="84" t="inlineStr">
        <is>
          <t>比賽很激烈。(Trận đấu rất quyết liệt.)</t>
        </is>
      </c>
    </row>
    <row r="378">
      <c r="A378" s="12" t="inlineStr">
        <is>
          <t>機器</t>
        </is>
      </c>
      <c r="B378" s="2" t="inlineStr">
        <is>
          <t>jīqì</t>
        </is>
      </c>
      <c r="C378" s="48" t="inlineStr">
        <is>
          <t>N</t>
        </is>
      </c>
      <c r="D378" s="84" t="inlineStr">
        <is>
          <t>máy móc</t>
        </is>
      </c>
      <c r="E378" s="84" t="inlineStr">
        <is>
          <t>這台機器壞了。(Cái máy này hỏng rồi.)</t>
        </is>
      </c>
    </row>
    <row r="379">
      <c r="A379" s="12" t="inlineStr">
        <is>
          <t>及</t>
        </is>
      </c>
      <c r="B379" s="6" t="inlineStr">
        <is>
          <t xml:space="preserve">jí </t>
        </is>
      </c>
      <c r="C379" s="49" t="inlineStr">
        <is>
          <t>Conj</t>
        </is>
      </c>
      <c r="D379" s="84" t="inlineStr">
        <is>
          <t>và, cùng</t>
        </is>
      </c>
      <c r="E379" s="84" t="inlineStr">
        <is>
          <t>學生及老師 (học sinh và giáo viên) — Văn viết.</t>
        </is>
      </c>
    </row>
    <row r="380">
      <c r="A380" s="12" t="inlineStr">
        <is>
          <t>及時</t>
        </is>
      </c>
      <c r="B380" s="10" t="inlineStr">
        <is>
          <t xml:space="preserve">jíshí </t>
        </is>
      </c>
      <c r="C380" s="5" t="inlineStr">
        <is>
          <t>Adv</t>
        </is>
      </c>
      <c r="D380" s="84" t="inlineStr">
        <is>
          <t>kịp thời</t>
        </is>
      </c>
      <c r="E380" s="84" t="inlineStr">
        <is>
          <t>他及時趕到了。(Anh ấy đến kịp thời.)</t>
        </is>
      </c>
    </row>
    <row r="381">
      <c r="A381" s="12" t="inlineStr">
        <is>
          <t>擠</t>
        </is>
      </c>
      <c r="B381" s="2" t="inlineStr">
        <is>
          <t>jĭ</t>
        </is>
      </c>
      <c r="C381" s="48" t="inlineStr">
        <is>
          <t>V / Vs</t>
        </is>
      </c>
      <c r="D381" s="84" t="inlineStr">
        <is>
          <t>chen, chen chúc; chật chội, đông đúc</t>
        </is>
      </c>
      <c r="E381" s="84" t="inlineStr">
        <is>
          <t>捷運上好擠。(Trên MRT chật quá.)</t>
        </is>
      </c>
    </row>
    <row r="382">
      <c r="A382" s="12" t="inlineStr">
        <is>
          <t>記</t>
        </is>
      </c>
      <c r="B382" s="2" t="inlineStr">
        <is>
          <t xml:space="preserve">jì </t>
        </is>
      </c>
      <c r="C382" s="48" t="inlineStr">
        <is>
          <t>Vst / V</t>
        </is>
      </c>
      <c r="D382" s="84" t="inlineStr">
        <is>
          <t>nhớ; ghi; nhớ</t>
        </is>
      </c>
      <c r="E382" s="84" t="inlineStr">
        <is>
          <t>請記下來。(Hãy ghi lại.)</t>
        </is>
      </c>
    </row>
    <row r="383">
      <c r="A383" s="12" t="inlineStr">
        <is>
          <t>記錄</t>
        </is>
      </c>
      <c r="B383" s="6" t="inlineStr">
        <is>
          <t xml:space="preserve">jìlù </t>
        </is>
      </c>
      <c r="C383" s="49" t="inlineStr">
        <is>
          <t>N / V</t>
        </is>
      </c>
      <c r="D383" s="84" t="inlineStr">
        <is>
          <t>ghi chép; bản ghi</t>
        </is>
      </c>
      <c r="E383" s="84" t="inlineStr">
        <is>
          <t>他打破了世界記錄。(Anh ấy phá kỷ lục thế giới.)</t>
        </is>
      </c>
    </row>
    <row r="384">
      <c r="A384" s="12" t="inlineStr">
        <is>
          <t>紀念</t>
        </is>
      </c>
      <c r="B384" s="6" t="inlineStr">
        <is>
          <t xml:space="preserve">jìniàn  </t>
        </is>
      </c>
      <c r="C384" s="49" t="inlineStr">
        <is>
          <t>N / Vst</t>
        </is>
      </c>
      <c r="D384" s="84" t="inlineStr">
        <is>
          <t>kỷ niệm</t>
        </is>
      </c>
      <c r="E384" s="84" t="inlineStr">
        <is>
          <t>這是紀念品。(Đây là quà lưu niệm.)</t>
        </is>
      </c>
    </row>
    <row r="385">
      <c r="A385" s="12" t="inlineStr">
        <is>
          <t>技巧</t>
        </is>
      </c>
      <c r="B385" s="6" t="inlineStr">
        <is>
          <t xml:space="preserve">jìqiăo  </t>
        </is>
      </c>
      <c r="C385" s="49" t="inlineStr">
        <is>
          <t>N</t>
        </is>
      </c>
      <c r="D385" s="84" t="inlineStr">
        <is>
          <t>kỹ xảo, kỹ năng</t>
        </is>
      </c>
      <c r="E385" s="84" t="inlineStr">
        <is>
          <t>寫作需要技巧。(Viết văn cần kỹ năng.)</t>
        </is>
      </c>
    </row>
    <row r="386">
      <c r="A386" s="12" t="inlineStr">
        <is>
          <t>繼續</t>
        </is>
      </c>
      <c r="B386" s="2" t="inlineStr">
        <is>
          <t xml:space="preserve">jìxù </t>
        </is>
      </c>
      <c r="C386" s="48" t="inlineStr">
        <is>
          <t>V</t>
        </is>
      </c>
      <c r="D386" s="84" t="inlineStr">
        <is>
          <t>tiếp tục</t>
        </is>
      </c>
      <c r="E386" s="84" t="inlineStr">
        <is>
          <t>請繼續說。(Xin nói tiếp.)</t>
        </is>
      </c>
    </row>
    <row r="387">
      <c r="A387" s="12" t="inlineStr">
        <is>
          <t>記憶</t>
        </is>
      </c>
      <c r="B387" s="6" t="inlineStr">
        <is>
          <t xml:space="preserve">jìyì </t>
        </is>
      </c>
      <c r="C387" s="49" t="inlineStr">
        <is>
          <t>N</t>
        </is>
      </c>
      <c r="D387" s="84" t="inlineStr">
        <is>
          <t>ký ức, trí nhớ</t>
        </is>
      </c>
      <c r="E387" s="84" t="inlineStr">
        <is>
          <t>那是美好的記憶。(Đó là ký ức đẹp.)</t>
        </is>
      </c>
    </row>
    <row r="388">
      <c r="A388" s="11" t="inlineStr">
        <is>
          <t>記者</t>
        </is>
      </c>
      <c r="B388" s="10" t="inlineStr">
        <is>
          <t xml:space="preserve">jìzhě </t>
        </is>
      </c>
      <c r="C388" s="5" t="inlineStr">
        <is>
          <t>N</t>
        </is>
      </c>
      <c r="D388" s="84" t="inlineStr">
        <is>
          <t>phóng viên</t>
        </is>
      </c>
      <c r="E388" s="84" t="inlineStr">
        <is>
          <t>他是一名記者。(Anh ấy là phóng viên.)</t>
        </is>
      </c>
    </row>
    <row r="389" ht="15.75" customHeight="1" s="37">
      <c r="A389" s="1" t="inlineStr">
        <is>
          <t>家</t>
        </is>
      </c>
      <c r="B389" s="2" t="inlineStr">
        <is>
          <t xml:space="preserve">jiā </t>
        </is>
      </c>
      <c r="C389" s="5" t="inlineStr">
        <is>
          <t>M</t>
        </is>
      </c>
      <c r="D389" s="84" t="inlineStr">
        <is>
          <t>(lượng từ cửa hàng, công ty)</t>
        </is>
      </c>
      <c r="E389" s="84" t="inlineStr">
        <is>
          <t>一家銀行 (một ngân hàng)</t>
        </is>
      </c>
    </row>
    <row r="390">
      <c r="A390" s="12" t="inlineStr">
        <is>
          <t>假</t>
        </is>
      </c>
      <c r="B390" s="6" t="inlineStr">
        <is>
          <t xml:space="preserve">jiă </t>
        </is>
      </c>
      <c r="C390" s="48" t="inlineStr">
        <is>
          <t>Vs</t>
        </is>
      </c>
      <c r="D390" s="84" t="inlineStr">
        <is>
          <t>giả</t>
        </is>
      </c>
      <c r="E390" s="84" t="inlineStr">
        <is>
          <t>這是假的。(Cái này là đồ giả.) — Đọc jiǎ.</t>
        </is>
      </c>
    </row>
    <row r="391">
      <c r="A391" s="12" t="inlineStr">
        <is>
          <t>架</t>
        </is>
      </c>
      <c r="B391" s="2" t="inlineStr">
        <is>
          <t xml:space="preserve">jià </t>
        </is>
      </c>
      <c r="C391" s="48" t="inlineStr">
        <is>
          <t>M</t>
        </is>
      </c>
      <c r="D391" s="84" t="inlineStr">
        <is>
          <t>chiếc (máy bay, máy móc)</t>
        </is>
      </c>
      <c r="E391" s="84" t="inlineStr">
        <is>
          <t>一架飛機 (một chiếc máy bay)</t>
        </is>
      </c>
    </row>
    <row r="392">
      <c r="A392" s="1" t="inlineStr">
        <is>
          <t>價格</t>
        </is>
      </c>
      <c r="B392" s="10" t="inlineStr">
        <is>
          <t xml:space="preserve">jiàgé </t>
        </is>
      </c>
      <c r="C392" s="50" t="inlineStr">
        <is>
          <t>N</t>
        </is>
      </c>
      <c r="D392" s="84" t="inlineStr">
        <is>
          <t>giá cả</t>
        </is>
      </c>
      <c r="E392" s="84" t="inlineStr">
        <is>
          <t>價格很合理。(Giá cả rất hợp lý.)</t>
        </is>
      </c>
    </row>
    <row r="393">
      <c r="A393" s="12" t="inlineStr">
        <is>
          <t>肩</t>
        </is>
      </c>
      <c r="B393" s="10" t="inlineStr">
        <is>
          <t xml:space="preserve">jiān </t>
        </is>
      </c>
      <c r="C393" s="5" t="inlineStr">
        <is>
          <t>N</t>
        </is>
      </c>
      <c r="D393" s="84" t="inlineStr">
        <is>
          <t>vai</t>
        </is>
      </c>
      <c r="E393" s="84" t="inlineStr">
        <is>
          <t>並肩作戰 (sát cánh chiến đấu)</t>
        </is>
      </c>
    </row>
    <row r="394">
      <c r="A394" s="12" t="inlineStr">
        <is>
          <t>肩膀</t>
        </is>
      </c>
      <c r="B394" s="6" t="inlineStr">
        <is>
          <t xml:space="preserve">jiānbăng </t>
        </is>
      </c>
      <c r="C394" s="49" t="inlineStr">
        <is>
          <t>N</t>
        </is>
      </c>
      <c r="D394" s="84" t="inlineStr">
        <is>
          <t>vai</t>
        </is>
      </c>
      <c r="E394" s="84" t="inlineStr">
        <is>
          <t>我的肩膀很痠。(Vai tôi rất mỏi.)</t>
        </is>
      </c>
    </row>
    <row r="395">
      <c r="A395" s="12" t="inlineStr">
        <is>
          <t>堅持</t>
        </is>
      </c>
      <c r="B395" s="6" t="inlineStr">
        <is>
          <t xml:space="preserve">jiānchí </t>
        </is>
      </c>
      <c r="C395" s="49" t="inlineStr">
        <is>
          <t>Vs</t>
        </is>
      </c>
      <c r="D395" s="84" t="inlineStr">
        <is>
          <t>kiên trì</t>
        </is>
      </c>
      <c r="E395" s="84" t="inlineStr">
        <is>
          <t>堅持就是勝利。(Kiên trì là chiến thắng.)</t>
        </is>
      </c>
    </row>
    <row r="396">
      <c r="A396" s="1" t="inlineStr">
        <is>
          <t>剪</t>
        </is>
      </c>
      <c r="B396" s="10" t="inlineStr">
        <is>
          <t xml:space="preserve">jiăn </t>
        </is>
      </c>
      <c r="C396" s="50" t="inlineStr">
        <is>
          <t>V</t>
        </is>
      </c>
      <c r="D396" s="84" t="inlineStr">
        <is>
          <t>cắt (bằng kéo)</t>
        </is>
      </c>
      <c r="E396" s="84" t="inlineStr">
        <is>
          <t>我去剪頭髮。(Tôi đi cắt tóc.)</t>
        </is>
      </c>
    </row>
    <row r="397">
      <c r="A397" s="1" t="inlineStr">
        <is>
          <t>檢查</t>
        </is>
      </c>
      <c r="B397" s="2" t="inlineStr">
        <is>
          <t xml:space="preserve">jiănchá </t>
        </is>
      </c>
      <c r="C397" s="5" t="inlineStr">
        <is>
          <t>V</t>
        </is>
      </c>
      <c r="D397" s="84" t="inlineStr">
        <is>
          <t>kiểm tra</t>
        </is>
      </c>
      <c r="E397" s="84" t="inlineStr">
        <is>
          <t>請檢查一下。(Xin kiểm tra một chút.)</t>
        </is>
      </c>
    </row>
    <row r="398">
      <c r="A398" s="12" t="inlineStr">
        <is>
          <t>將來</t>
        </is>
      </c>
      <c r="B398" s="2" t="inlineStr">
        <is>
          <t xml:space="preserve">jiānglái </t>
        </is>
      </c>
      <c r="C398" s="48" t="inlineStr">
        <is>
          <t>N</t>
        </is>
      </c>
      <c r="D398" s="84" t="inlineStr">
        <is>
          <t>tương lai</t>
        </is>
      </c>
      <c r="E398" s="84" t="inlineStr">
        <is>
          <t>將來你想做什麼？(Tương lai bạn muốn làm gì?)</t>
        </is>
      </c>
    </row>
    <row r="399">
      <c r="A399" s="12" t="inlineStr">
        <is>
          <t>獎學金</t>
        </is>
      </c>
      <c r="B399" s="6" t="inlineStr">
        <is>
          <t xml:space="preserve">jiăngxuéjīn </t>
        </is>
      </c>
      <c r="C399" s="49" t="inlineStr">
        <is>
          <t>N</t>
        </is>
      </c>
      <c r="D399" s="84" t="inlineStr">
        <is>
          <t>học bổng</t>
        </is>
      </c>
      <c r="E399" s="84" t="inlineStr">
        <is>
          <t>他申請到獎學金。(Anh ấy xin được học bổng.)</t>
        </is>
      </c>
    </row>
    <row r="400">
      <c r="A400" s="12" t="inlineStr">
        <is>
          <t>降低</t>
        </is>
      </c>
      <c r="B400" s="6" t="inlineStr">
        <is>
          <t xml:space="preserve">jiàngdī </t>
        </is>
      </c>
      <c r="C400" s="49" t="inlineStr">
        <is>
          <t>Vpt</t>
        </is>
      </c>
      <c r="D400" s="84" t="inlineStr">
        <is>
          <t>hạ thấp, giảm</t>
        </is>
      </c>
      <c r="E400" s="84" t="inlineStr">
        <is>
          <t>價格降低了。(Giá đã giảm.)</t>
        </is>
      </c>
    </row>
    <row r="401">
      <c r="A401" s="1" t="inlineStr">
        <is>
          <t>講話</t>
        </is>
      </c>
      <c r="B401" s="2" t="inlineStr">
        <is>
          <t xml:space="preserve">jiănghuà </t>
        </is>
      </c>
      <c r="C401" s="5" t="inlineStr">
        <is>
          <t>V-sep</t>
        </is>
      </c>
      <c r="D401" s="84" t="inlineStr">
        <is>
          <t>nói chuyện, phát biểu</t>
        </is>
      </c>
      <c r="E401" s="84" t="inlineStr">
        <is>
          <t>請大家不要講話。(Mọi người đừng nói chuyện.)</t>
        </is>
      </c>
    </row>
    <row r="402">
      <c r="A402" s="12" t="inlineStr">
        <is>
          <t>講價</t>
        </is>
      </c>
      <c r="B402" s="6" t="inlineStr">
        <is>
          <t xml:space="preserve">jiăngjià </t>
        </is>
      </c>
      <c r="C402" s="49" t="inlineStr">
        <is>
          <t>Vi</t>
        </is>
      </c>
      <c r="D402" s="84" t="inlineStr">
        <is>
          <t>mặc cả</t>
        </is>
      </c>
      <c r="E402" s="84" t="inlineStr">
        <is>
          <t>在夜市可以講價。(Ở chợ đêm có thể mặc cả.)</t>
        </is>
      </c>
    </row>
    <row r="403">
      <c r="A403" s="12" t="inlineStr">
        <is>
          <t>講究</t>
        </is>
      </c>
      <c r="B403" s="6" t="inlineStr">
        <is>
          <t xml:space="preserve">jiăngjiù </t>
        </is>
      </c>
      <c r="C403" s="49" t="inlineStr">
        <is>
          <t>Vs</t>
        </is>
      </c>
      <c r="D403" s="84" t="inlineStr">
        <is>
          <t>cầu kỳ, chú trọng</t>
        </is>
      </c>
      <c r="E403" s="84" t="inlineStr">
        <is>
          <t>他吃東西很講究。(Anh ấy ăn uống rất cầu kỳ.)</t>
        </is>
      </c>
    </row>
    <row r="404">
      <c r="A404" s="12" t="inlineStr">
        <is>
          <t>醬油</t>
        </is>
      </c>
      <c r="B404" s="2" t="inlineStr">
        <is>
          <t xml:space="preserve">jiàngyóu </t>
        </is>
      </c>
      <c r="C404" s="48" t="inlineStr">
        <is>
          <t>N</t>
        </is>
      </c>
      <c r="D404" s="84" t="inlineStr">
        <is>
          <t>nước tương, xì dầu</t>
        </is>
      </c>
      <c r="E404" s="84" t="inlineStr">
        <is>
          <t>請加一點醬油。(Cho thêm chút nước tương.)</t>
        </is>
      </c>
    </row>
    <row r="405">
      <c r="A405" s="12" t="inlineStr">
        <is>
          <t>堅強</t>
        </is>
      </c>
      <c r="B405" s="6" t="inlineStr">
        <is>
          <t xml:space="preserve">jiānqiáng </t>
        </is>
      </c>
      <c r="C405" s="49" t="inlineStr">
        <is>
          <t>Vs</t>
        </is>
      </c>
      <c r="D405" s="84" t="inlineStr">
        <is>
          <t>kiên cường</t>
        </is>
      </c>
      <c r="E405" s="84" t="inlineStr">
        <is>
          <t>她是一個很堅強的人。(Cô ấy là người rất kiên cường.)</t>
        </is>
      </c>
    </row>
    <row r="406">
      <c r="A406" s="12" t="inlineStr">
        <is>
          <t>減輕</t>
        </is>
      </c>
      <c r="B406" s="6" t="inlineStr">
        <is>
          <t xml:space="preserve">jiănqīng </t>
        </is>
      </c>
      <c r="C406" s="49" t="inlineStr">
        <is>
          <t>Vpt</t>
        </is>
      </c>
      <c r="D406" s="84" t="inlineStr">
        <is>
          <t>giảm nhẹ</t>
        </is>
      </c>
      <c r="E406" s="84" t="inlineStr">
        <is>
          <t>減輕壓力 (giảm nhẹ áp lực)</t>
        </is>
      </c>
    </row>
    <row r="407">
      <c r="A407" s="12" t="inlineStr">
        <is>
          <t>減少</t>
        </is>
      </c>
      <c r="B407" s="6" t="inlineStr">
        <is>
          <t xml:space="preserve">jiănshăo </t>
        </is>
      </c>
      <c r="C407" s="49" t="inlineStr">
        <is>
          <t>Vpt</t>
        </is>
      </c>
      <c r="D407" s="84" t="inlineStr">
        <is>
          <t>giảm bớt</t>
        </is>
      </c>
      <c r="E407" s="84" t="inlineStr">
        <is>
          <t>我們要減少垃圾。(Chúng ta cần giảm bớt rác thải.)</t>
        </is>
      </c>
    </row>
    <row r="408">
      <c r="A408" s="12" t="inlineStr">
        <is>
          <t>簡直</t>
        </is>
      </c>
      <c r="B408" s="6" t="inlineStr">
        <is>
          <t xml:space="preserve">jiănzhí </t>
        </is>
      </c>
      <c r="C408" s="49" t="inlineStr">
        <is>
          <t>Adv</t>
        </is>
      </c>
      <c r="D408" s="84" t="inlineStr">
        <is>
          <t>quả thực, đơn giản là</t>
        </is>
      </c>
      <c r="E408" s="84" t="inlineStr">
        <is>
          <t>這簡直太好了！(Điều này quả thực quá tốt!)</t>
        </is>
      </c>
    </row>
    <row r="409">
      <c r="A409" s="12" t="inlineStr">
        <is>
          <t>建立</t>
        </is>
      </c>
      <c r="B409" s="6" t="inlineStr">
        <is>
          <t xml:space="preserve">jiànlì </t>
        </is>
      </c>
      <c r="C409" s="49" t="inlineStr">
        <is>
          <t>V</t>
        </is>
      </c>
      <c r="D409" s="84" t="inlineStr">
        <is>
          <t>thành lập, xây dựng</t>
        </is>
      </c>
      <c r="E409" s="84" t="inlineStr">
        <is>
          <t>我們建立了很好的關係。(Chúng tôi đã xây dựng quan hệ tốt.)</t>
        </is>
      </c>
    </row>
    <row r="410">
      <c r="A410" s="12" t="inlineStr">
        <is>
          <t>建設</t>
        </is>
      </c>
      <c r="B410" s="2" t="inlineStr">
        <is>
          <t xml:space="preserve">jiànshè </t>
        </is>
      </c>
      <c r="C410" s="48" t="inlineStr">
        <is>
          <t>N / V</t>
        </is>
      </c>
      <c r="D410" s="84" t="inlineStr">
        <is>
          <t>xây dựng</t>
        </is>
      </c>
      <c r="E410" s="84" t="inlineStr">
        <is>
          <t>城市建設 (xây dựng thành phố)</t>
        </is>
      </c>
    </row>
    <row r="411">
      <c r="A411" s="12" t="inlineStr">
        <is>
          <t>驕傲</t>
        </is>
      </c>
      <c r="B411" s="6" t="inlineStr">
        <is>
          <t xml:space="preserve">jiāoào </t>
        </is>
      </c>
      <c r="C411" s="49" t="inlineStr">
        <is>
          <t>Vs</t>
        </is>
      </c>
      <c r="D411" s="84" t="inlineStr">
        <is>
          <t>kiêu ngạo; tự hào</t>
        </is>
      </c>
      <c r="E411" s="84" t="inlineStr">
        <is>
          <t>我為你感到驕傲。(Tôi tự hào về bạn.) — Cũng có nghĩa xấu: kiêu ngạo.</t>
        </is>
      </c>
    </row>
    <row r="412">
      <c r="A412" s="12" t="inlineStr">
        <is>
          <t>交流</t>
        </is>
      </c>
      <c r="B412" s="6" t="inlineStr">
        <is>
          <t xml:space="preserve">jiāoliú </t>
        </is>
      </c>
      <c r="C412" s="49" t="inlineStr">
        <is>
          <t>Vi</t>
        </is>
      </c>
      <c r="D412" s="84" t="inlineStr">
        <is>
          <t>giao lưu</t>
        </is>
      </c>
      <c r="E412" s="84" t="inlineStr">
        <is>
          <t>我們常常交流學習經驗。(Chúng tôi thường trao đổi kinh nghiệm học tập.)</t>
        </is>
      </c>
    </row>
    <row r="413">
      <c r="A413" s="12" t="inlineStr">
        <is>
          <t>郊區</t>
        </is>
      </c>
      <c r="B413" s="2" t="inlineStr">
        <is>
          <t xml:space="preserve">jiāoqū </t>
        </is>
      </c>
      <c r="C413" s="48" t="inlineStr">
        <is>
          <t>N</t>
        </is>
      </c>
      <c r="D413" s="84" t="inlineStr">
        <is>
          <t>ngoại ô</t>
        </is>
      </c>
      <c r="E413" s="84" t="inlineStr">
        <is>
          <t>他住在台北郊區。(Anh ấy sống ở ngoại ô Đài Bắc.)</t>
        </is>
      </c>
    </row>
    <row r="414">
      <c r="A414" s="12" t="inlineStr">
        <is>
          <t>交友</t>
        </is>
      </c>
      <c r="B414" s="6" t="inlineStr">
        <is>
          <t xml:space="preserve">jiāoyŏu </t>
        </is>
      </c>
      <c r="C414" s="49" t="inlineStr">
        <is>
          <t>Vi</t>
        </is>
      </c>
      <c r="D414" s="84" t="inlineStr">
        <is>
          <t>kết bạn</t>
        </is>
      </c>
      <c r="E414" s="84" t="inlineStr">
        <is>
          <t>交友要小心。(Kết bạn phải cẩn thận.)</t>
        </is>
      </c>
    </row>
    <row r="415">
      <c r="A415" s="12" t="inlineStr">
        <is>
          <t>角度</t>
        </is>
      </c>
      <c r="B415" s="6" t="inlineStr">
        <is>
          <t xml:space="preserve">jiăodù </t>
        </is>
      </c>
      <c r="C415" s="49" t="inlineStr">
        <is>
          <t>N</t>
        </is>
      </c>
      <c r="D415" s="84" t="inlineStr">
        <is>
          <t>góc độ</t>
        </is>
      </c>
      <c r="E415" s="84" t="inlineStr">
        <is>
          <t>換個角度想想。(Thử nghĩ từ góc độ khác.)</t>
        </is>
      </c>
    </row>
    <row r="416">
      <c r="A416" s="12" t="inlineStr">
        <is>
          <t>教</t>
        </is>
      </c>
      <c r="B416" s="6" t="inlineStr">
        <is>
          <t xml:space="preserve">jiào </t>
        </is>
      </c>
      <c r="C416" s="49" t="inlineStr">
        <is>
          <t>Vst</t>
        </is>
      </c>
      <c r="D416" s="84" t="inlineStr">
        <is>
          <t>dạy</t>
        </is>
      </c>
      <c r="E416" s="84" t="inlineStr">
        <is>
          <t>我教他中文。(Tôi dạy anh ấy tiếng Trung.) — Đọc jiāo.</t>
        </is>
      </c>
    </row>
    <row r="417">
      <c r="A417" s="12" t="inlineStr">
        <is>
          <t>教材</t>
        </is>
      </c>
      <c r="B417" s="6" t="inlineStr">
        <is>
          <t xml:space="preserve">jiàocái </t>
        </is>
      </c>
      <c r="C417" s="49" t="inlineStr">
        <is>
          <t>N</t>
        </is>
      </c>
      <c r="D417" s="84" t="inlineStr">
        <is>
          <t>giáo trình</t>
        </is>
      </c>
      <c r="E417" s="84" t="inlineStr">
        <is>
          <t>這本教材很好用。(Giáo trình này rất dễ dùng.)</t>
        </is>
      </c>
    </row>
    <row r="418">
      <c r="A418" s="12" t="inlineStr">
        <is>
          <t>教導</t>
        </is>
      </c>
      <c r="B418" s="6" t="inlineStr">
        <is>
          <t xml:space="preserve">jiàodăo </t>
        </is>
      </c>
      <c r="C418" s="49" t="inlineStr">
        <is>
          <t>V</t>
        </is>
      </c>
      <c r="D418" s="84" t="inlineStr">
        <is>
          <t>dạy bảo</t>
        </is>
      </c>
      <c r="E418" s="84" t="inlineStr">
        <is>
          <t>謝謝老師的教導。(Cảm ơn sự dạy bảo của thầy.)</t>
        </is>
      </c>
    </row>
    <row r="419">
      <c r="A419" s="12" t="inlineStr">
        <is>
          <t>教法</t>
        </is>
      </c>
      <c r="B419" s="6" t="inlineStr">
        <is>
          <t xml:space="preserve">jiàofă </t>
        </is>
      </c>
      <c r="C419" s="49" t="inlineStr">
        <is>
          <t>N</t>
        </is>
      </c>
      <c r="D419" s="84" t="inlineStr">
        <is>
          <t>phương pháp dạy</t>
        </is>
      </c>
      <c r="E419" s="84" t="inlineStr">
        <is>
          <t>這位老師的教法很好。(Phương pháp dạy của thầy này rất tốt.)</t>
        </is>
      </c>
    </row>
    <row r="420">
      <c r="A420" s="12" t="inlineStr">
        <is>
          <t>教練</t>
        </is>
      </c>
      <c r="B420" s="6" t="inlineStr">
        <is>
          <t xml:space="preserve">jiàoliàn </t>
        </is>
      </c>
      <c r="C420" s="49" t="inlineStr">
        <is>
          <t>N</t>
        </is>
      </c>
      <c r="D420" s="84" t="inlineStr">
        <is>
          <t>huấn luyện viên</t>
        </is>
      </c>
      <c r="E420" s="84" t="inlineStr">
        <is>
          <t>籃球教練 (huấn luyện viên bóng rổ)</t>
        </is>
      </c>
    </row>
    <row r="421">
      <c r="A421" s="1" t="inlineStr">
        <is>
          <t>教師</t>
        </is>
      </c>
      <c r="B421" s="10" t="inlineStr">
        <is>
          <t xml:space="preserve">jiàoshī </t>
        </is>
      </c>
      <c r="C421" s="50" t="inlineStr">
        <is>
          <t>N</t>
        </is>
      </c>
      <c r="D421" s="84" t="inlineStr">
        <is>
          <t>giáo viên</t>
        </is>
      </c>
      <c r="E421" s="84" t="inlineStr">
        <is>
          <t>她是一名中文教師。(Cô ấy là giáo viên tiếng Trung.)</t>
        </is>
      </c>
    </row>
    <row r="422">
      <c r="A422" s="1" t="inlineStr">
        <is>
          <t>教堂</t>
        </is>
      </c>
      <c r="B422" s="10" t="inlineStr">
        <is>
          <t xml:space="preserve">jiàotáng </t>
        </is>
      </c>
      <c r="C422" s="50" t="inlineStr">
        <is>
          <t>N</t>
        </is>
      </c>
      <c r="D422" s="84" t="inlineStr">
        <is>
          <t>nhà thờ</t>
        </is>
      </c>
      <c r="E422" s="84" t="inlineStr">
        <is>
          <t>星期天他去教堂。(Chủ nhật anh ấy đi nhà thờ.)</t>
        </is>
      </c>
    </row>
    <row r="423">
      <c r="A423" s="12" t="inlineStr">
        <is>
          <t>教訓</t>
        </is>
      </c>
      <c r="B423" s="6" t="inlineStr">
        <is>
          <t xml:space="preserve">jiàoxùn </t>
        </is>
      </c>
      <c r="C423" s="49" t="inlineStr">
        <is>
          <t>N</t>
        </is>
      </c>
      <c r="D423" s="84" t="inlineStr">
        <is>
          <t>bài học (kinh nghiệm)</t>
        </is>
      </c>
      <c r="E423" s="84" t="inlineStr">
        <is>
          <t>這是一個教訓。(Đây là một bài học.)</t>
        </is>
      </c>
    </row>
    <row r="424">
      <c r="A424" s="12" t="inlineStr">
        <is>
          <t>加強</t>
        </is>
      </c>
      <c r="B424" s="6" t="inlineStr">
        <is>
          <t xml:space="preserve">jiāqiáng </t>
        </is>
      </c>
      <c r="C424" s="49" t="inlineStr">
        <is>
          <t>V</t>
        </is>
      </c>
      <c r="D424" s="84" t="inlineStr">
        <is>
          <t>tăng cường</t>
        </is>
      </c>
      <c r="E424" s="84" t="inlineStr">
        <is>
          <t>我要加強聽力。(Tôi cần tăng cường khả năng nghe.)</t>
        </is>
      </c>
    </row>
    <row r="425">
      <c r="A425" s="12" t="inlineStr">
        <is>
          <t>加入</t>
        </is>
      </c>
      <c r="B425" s="6" t="inlineStr">
        <is>
          <t xml:space="preserve">jiārù </t>
        </is>
      </c>
      <c r="C425" s="49" t="inlineStr">
        <is>
          <t>Vpt</t>
        </is>
      </c>
      <c r="D425" s="84" t="inlineStr">
        <is>
          <t>gia nhập</t>
        </is>
      </c>
      <c r="E425" s="84" t="inlineStr">
        <is>
          <t>歡迎加入我們！(Chào mừng gia nhập với chúng tôi!)</t>
        </is>
      </c>
    </row>
    <row r="426">
      <c r="A426" s="12" t="inlineStr">
        <is>
          <t>家鄉</t>
        </is>
      </c>
      <c r="B426" s="6" t="inlineStr">
        <is>
          <t xml:space="preserve">jiāxiāng </t>
        </is>
      </c>
      <c r="C426" s="49" t="inlineStr">
        <is>
          <t>N</t>
        </is>
      </c>
      <c r="D426" s="84" t="inlineStr">
        <is>
          <t>quê hương</t>
        </is>
      </c>
      <c r="E426" s="84" t="inlineStr">
        <is>
          <t>我的家鄉在越南。(Quê tôi ở Việt Nam.)</t>
        </is>
      </c>
    </row>
    <row r="427">
      <c r="A427" s="12" t="inlineStr">
        <is>
          <t>家長</t>
        </is>
      </c>
      <c r="B427" s="6" t="inlineStr">
        <is>
          <t xml:space="preserve">jiāzhăng </t>
        </is>
      </c>
      <c r="C427" s="49" t="inlineStr">
        <is>
          <t>N</t>
        </is>
      </c>
      <c r="D427" s="84" t="inlineStr">
        <is>
          <t>phụ huynh</t>
        </is>
      </c>
      <c r="E427" s="84" t="inlineStr">
        <is>
          <t>明天開家長會。(Mai họp phụ huynh.)</t>
        </is>
      </c>
    </row>
    <row r="428">
      <c r="A428" s="12" t="inlineStr">
        <is>
          <t>假如</t>
        </is>
      </c>
      <c r="B428" s="6" t="inlineStr">
        <is>
          <t xml:space="preserve">jiărú </t>
        </is>
      </c>
      <c r="C428" s="49" t="inlineStr">
        <is>
          <t>Conj</t>
        </is>
      </c>
      <c r="D428" s="84" t="inlineStr">
        <is>
          <t>nếu như</t>
        </is>
      </c>
      <c r="E428" s="84" t="inlineStr">
        <is>
          <t>假如我是你，我會去。(Nếu tôi là bạn, tôi sẽ đi.)</t>
        </is>
      </c>
    </row>
    <row r="429">
      <c r="A429" s="12" t="inlineStr">
        <is>
          <t>假裝</t>
        </is>
      </c>
      <c r="B429" s="6" t="inlineStr">
        <is>
          <t xml:space="preserve">jiăzhuāng </t>
        </is>
      </c>
      <c r="C429" s="49" t="inlineStr">
        <is>
          <t>V</t>
        </is>
      </c>
      <c r="D429" s="84" t="inlineStr">
        <is>
          <t>giả vờ</t>
        </is>
      </c>
      <c r="E429" s="84" t="inlineStr">
        <is>
          <t>他假裝沒看見。(Anh ấy giả vờ không thấy.)</t>
        </is>
      </c>
    </row>
    <row r="430">
      <c r="A430" s="1" t="inlineStr">
        <is>
          <t>價錢</t>
        </is>
      </c>
      <c r="B430" s="10" t="inlineStr">
        <is>
          <t xml:space="preserve">jiàqián </t>
        </is>
      </c>
      <c r="C430" s="50" t="inlineStr">
        <is>
          <t>N</t>
        </is>
      </c>
      <c r="D430" s="84" t="inlineStr">
        <is>
          <t>giá tiền</t>
        </is>
      </c>
      <c r="E430" s="84" t="inlineStr">
        <is>
          <t>這個價錢太貴了。(Giá này đắt quá.)</t>
        </is>
      </c>
    </row>
    <row r="431">
      <c r="A431" s="12" t="inlineStr">
        <is>
          <t>價值</t>
        </is>
      </c>
      <c r="B431" s="6" t="inlineStr">
        <is>
          <t xml:space="preserve">jiàzhí </t>
        </is>
      </c>
      <c r="C431" s="49" t="inlineStr">
        <is>
          <t>N</t>
        </is>
      </c>
      <c r="D431" s="84" t="inlineStr">
        <is>
          <t>giá trị</t>
        </is>
      </c>
      <c r="E431" s="84" t="inlineStr">
        <is>
          <t>這幅畫很有價值。(Bức tranh này rất có giá trị.)</t>
        </is>
      </c>
    </row>
    <row r="432">
      <c r="A432" s="12" t="inlineStr">
        <is>
          <t>接觸</t>
        </is>
      </c>
      <c r="B432" s="6" t="inlineStr">
        <is>
          <t xml:space="preserve">jiēchù </t>
        </is>
      </c>
      <c r="C432" s="49" t="inlineStr">
        <is>
          <t>V</t>
        </is>
      </c>
      <c r="D432" s="84" t="inlineStr">
        <is>
          <t>tiếp xúc</t>
        </is>
      </c>
      <c r="E432" s="84" t="inlineStr">
        <is>
          <t>我很少接觸外國人。(Tôi ít tiếp xúc với người nước ngoài.)</t>
        </is>
      </c>
    </row>
    <row r="433">
      <c r="A433" s="12" t="inlineStr">
        <is>
          <t>接受</t>
        </is>
      </c>
      <c r="B433" s="2" t="inlineStr">
        <is>
          <t xml:space="preserve">jiēshòu </t>
        </is>
      </c>
      <c r="C433" s="48" t="inlineStr">
        <is>
          <t>V</t>
        </is>
      </c>
      <c r="D433" s="84" t="inlineStr">
        <is>
          <t>tiếp nhận, chấp nhận</t>
        </is>
      </c>
      <c r="E433" s="84" t="inlineStr">
        <is>
          <t>我接受你的道歉。(Tôi chấp nhận lời xin lỗi của bạn.)</t>
        </is>
      </c>
    </row>
    <row r="434">
      <c r="A434" s="12" t="inlineStr">
        <is>
          <t>結</t>
        </is>
      </c>
      <c r="B434" s="6" t="inlineStr">
        <is>
          <t xml:space="preserve">jié </t>
        </is>
      </c>
      <c r="C434" s="49" t="inlineStr">
        <is>
          <t>V</t>
        </is>
      </c>
      <c r="D434" s="84" t="inlineStr">
        <is>
          <t>kết, thắt</t>
        </is>
      </c>
      <c r="E434" s="84" t="inlineStr">
        <is>
          <t>結婚 (kết hôn) — 打結 = thắt nút.</t>
        </is>
      </c>
    </row>
    <row r="435">
      <c r="A435" s="12" t="inlineStr">
        <is>
          <t>節</t>
        </is>
      </c>
      <c r="B435" s="2" t="inlineStr">
        <is>
          <t xml:space="preserve">jié </t>
        </is>
      </c>
      <c r="C435" s="48" t="inlineStr">
        <is>
          <t>M</t>
        </is>
      </c>
      <c r="D435" s="84" t="inlineStr">
        <is>
          <t>tiết (học); đốt (lượng từ); tiết, đốt (lượng từ)</t>
        </is>
      </c>
      <c r="E435" s="84" t="inlineStr">
        <is>
          <t>今天有三節課。(Hôm nay có ba tiết học.)</t>
        </is>
      </c>
    </row>
    <row r="436">
      <c r="A436" s="1" t="inlineStr">
        <is>
          <t>節目</t>
        </is>
      </c>
      <c r="B436" s="2" t="inlineStr">
        <is>
          <t xml:space="preserve">jiémù </t>
        </is>
      </c>
      <c r="C436" s="5" t="inlineStr">
        <is>
          <t>N</t>
        </is>
      </c>
      <c r="D436" s="84" t="inlineStr">
        <is>
          <t>chương trình</t>
        </is>
      </c>
      <c r="E436" s="84" t="inlineStr">
        <is>
          <t>你喜歡什麼電視節目？(Bạn thích chương trình ti vi nào?)</t>
        </is>
      </c>
    </row>
    <row r="437">
      <c r="A437" s="12" t="inlineStr">
        <is>
          <t>結局</t>
        </is>
      </c>
      <c r="B437" s="6" t="inlineStr">
        <is>
          <t xml:space="preserve">jiéjú </t>
        </is>
      </c>
      <c r="C437" s="49" t="inlineStr">
        <is>
          <t>N</t>
        </is>
      </c>
      <c r="D437" s="84" t="inlineStr">
        <is>
          <t>kết cục</t>
        </is>
      </c>
      <c r="E437" s="84" t="inlineStr">
        <is>
          <t>這部電影的結局很感人。(Kết thúc phim rất cảm động.)</t>
        </is>
      </c>
    </row>
    <row r="438">
      <c r="A438" s="12" t="inlineStr">
        <is>
          <t>解決</t>
        </is>
      </c>
      <c r="B438" s="6" t="inlineStr">
        <is>
          <t>jiějué</t>
        </is>
      </c>
      <c r="C438" s="48" t="inlineStr">
        <is>
          <t>V</t>
        </is>
      </c>
      <c r="D438" s="84" t="inlineStr">
        <is>
          <t>giải quyết</t>
        </is>
      </c>
      <c r="E438" s="84" t="inlineStr">
        <is>
          <t>問題解決了。(Vấn đề đã được giải quyết.)</t>
        </is>
      </c>
    </row>
    <row r="439">
      <c r="A439" s="12" t="inlineStr">
        <is>
          <t>姊妹</t>
        </is>
      </c>
      <c r="B439" s="2" t="inlineStr">
        <is>
          <t xml:space="preserve">jiěmèi </t>
        </is>
      </c>
      <c r="C439" s="48" t="inlineStr">
        <is>
          <t>N</t>
        </is>
      </c>
      <c r="D439" s="84" t="inlineStr">
        <is>
          <t>chị em gái</t>
        </is>
      </c>
      <c r="E439" s="84" t="inlineStr">
        <is>
          <t>她們是姊妹。(Họ là chị em.)</t>
        </is>
      </c>
    </row>
    <row r="440">
      <c r="A440" s="12" t="inlineStr">
        <is>
          <t>解釋</t>
        </is>
      </c>
      <c r="B440" s="2" t="inlineStr">
        <is>
          <t xml:space="preserve">jiěshì </t>
        </is>
      </c>
      <c r="C440" s="48" t="inlineStr">
        <is>
          <t>V / N</t>
        </is>
      </c>
      <c r="D440" s="84" t="inlineStr">
        <is>
          <t>giải thích; lời giải thích</t>
        </is>
      </c>
      <c r="E440" s="84" t="inlineStr">
        <is>
          <t>請你解釋一下。(Xin bạn giải thích một chút.)</t>
        </is>
      </c>
    </row>
    <row r="441">
      <c r="A441" s="12" t="inlineStr">
        <is>
          <t>斤</t>
        </is>
      </c>
      <c r="B441" s="2" t="inlineStr">
        <is>
          <t>jīn</t>
        </is>
      </c>
      <c r="C441" s="48" t="inlineStr">
        <is>
          <t>M</t>
        </is>
      </c>
      <c r="D441" s="84" t="inlineStr">
        <is>
          <t>cân (lượng từ, 600g)</t>
        </is>
      </c>
      <c r="E441" s="84" t="inlineStr">
        <is>
          <t>一斤蘋果 (một cân táo) — Ở Đài Loan một 台斤 = 600g.</t>
        </is>
      </c>
    </row>
    <row r="442">
      <c r="A442" s="12" t="inlineStr">
        <is>
          <t>金(子)</t>
        </is>
      </c>
      <c r="B442" s="2" t="inlineStr">
        <is>
          <t>jīn(zi)</t>
        </is>
      </c>
      <c r="C442" s="48" t="inlineStr">
        <is>
          <t>N</t>
        </is>
      </c>
      <c r="D442" s="84" t="inlineStr">
        <is>
          <t>vàng</t>
        </is>
      </c>
      <c r="E442" s="84" t="inlineStr">
        <is>
          <t>金子很貴。(Vàng rất đắt.)</t>
        </is>
      </c>
    </row>
    <row r="443">
      <c r="A443" s="12" t="inlineStr">
        <is>
          <t>緊</t>
        </is>
      </c>
      <c r="B443" s="2" t="inlineStr">
        <is>
          <t xml:space="preserve">jĭn </t>
        </is>
      </c>
      <c r="C443" s="48" t="inlineStr">
        <is>
          <t>Vs</t>
        </is>
      </c>
      <c r="D443" s="84" t="inlineStr">
        <is>
          <t>chặt, căng</t>
        </is>
      </c>
      <c r="E443" s="84" t="inlineStr">
        <is>
          <t>這雙鞋太緊了。(Đôi giày này chật quá.)</t>
        </is>
      </c>
    </row>
    <row r="444">
      <c r="A444" s="12" t="inlineStr">
        <is>
          <t>僅</t>
        </is>
      </c>
      <c r="B444" s="6" t="inlineStr">
        <is>
          <t xml:space="preserve">jĭn </t>
        </is>
      </c>
      <c r="C444" s="49" t="inlineStr">
        <is>
          <t>Adv</t>
        </is>
      </c>
      <c r="D444" s="84" t="inlineStr">
        <is>
          <t>chỉ</t>
        </is>
      </c>
      <c r="E444" s="84" t="inlineStr">
        <is>
          <t>僅剩三天。(Chỉ còn ba ngày.) — Văn viết của 只.</t>
        </is>
      </c>
    </row>
    <row r="445">
      <c r="A445" s="12" t="inlineStr">
        <is>
          <t>僅僅</t>
        </is>
      </c>
      <c r="B445" s="10" t="inlineStr">
        <is>
          <t>jĭnjĭn</t>
        </is>
      </c>
      <c r="C445" s="5" t="inlineStr">
        <is>
          <t>Adv</t>
        </is>
      </c>
      <c r="D445" s="84" t="inlineStr">
        <is>
          <t>chỉ</t>
        </is>
      </c>
      <c r="E445" s="84" t="inlineStr">
        <is>
          <t>僅僅一年，他就學會了中文。(Chỉ một năm, anh ấy đã học được tiếng Trung.)</t>
        </is>
      </c>
    </row>
    <row r="446">
      <c r="A446" s="12" t="inlineStr">
        <is>
          <t>盡</t>
        </is>
      </c>
      <c r="B446" s="6" t="inlineStr">
        <is>
          <t xml:space="preserve">jìn </t>
        </is>
      </c>
      <c r="C446" s="49" t="inlineStr">
        <is>
          <t>V</t>
        </is>
      </c>
      <c r="D446" s="84" t="inlineStr">
        <is>
          <t>hết sức, tận</t>
        </is>
      </c>
      <c r="E446" s="84" t="inlineStr">
        <is>
          <t>我會盡力。(Tôi sẽ cố gắng hết sức.)</t>
        </is>
      </c>
    </row>
    <row r="447">
      <c r="A447" s="12" t="inlineStr">
        <is>
          <t>進</t>
        </is>
      </c>
      <c r="B447" s="2" t="inlineStr">
        <is>
          <t xml:space="preserve">jìn </t>
        </is>
      </c>
      <c r="C447" s="49" t="inlineStr">
        <is>
          <t>V</t>
        </is>
      </c>
      <c r="D447" s="84" t="inlineStr">
        <is>
          <t>vào</t>
        </is>
      </c>
      <c r="E447" s="84" t="inlineStr">
        <is>
          <t>進教室 (vào phòng học)</t>
        </is>
      </c>
    </row>
    <row r="448">
      <c r="A448" s="12" t="inlineStr">
        <is>
          <t>經</t>
        </is>
      </c>
      <c r="B448" s="2" t="inlineStr">
        <is>
          <t xml:space="preserve">jīng </t>
        </is>
      </c>
      <c r="C448" s="48" t="inlineStr">
        <is>
          <t>V</t>
        </is>
      </c>
      <c r="D448" s="84" t="inlineStr">
        <is>
          <t>qua, trải qua</t>
        </is>
      </c>
      <c r="E448" s="84" t="inlineStr">
        <is>
          <t>經他介紹，我認識了她。(Qua anh ấy giới thiệu, tôi quen cô ấy.)</t>
        </is>
      </c>
    </row>
    <row r="449">
      <c r="A449" s="12" t="inlineStr">
        <is>
          <t>經費</t>
        </is>
      </c>
      <c r="B449" s="6" t="inlineStr">
        <is>
          <t xml:space="preserve">jīngfèi </t>
        </is>
      </c>
      <c r="C449" s="49" t="inlineStr">
        <is>
          <t>N</t>
        </is>
      </c>
      <c r="D449" s="84" t="inlineStr">
        <is>
          <t>kinh phí</t>
        </is>
      </c>
      <c r="E449" s="84" t="inlineStr">
        <is>
          <t>活動經費不夠。(Kinh phí hoạt động không đủ.)</t>
        </is>
      </c>
    </row>
    <row r="450">
      <c r="A450" s="12" t="inlineStr">
        <is>
          <t>經過</t>
        </is>
      </c>
      <c r="B450" s="2" t="inlineStr">
        <is>
          <t xml:space="preserve">jīngguò </t>
        </is>
      </c>
      <c r="C450" s="49" t="inlineStr">
        <is>
          <t>N / Prep</t>
        </is>
      </c>
      <c r="D450" s="84" t="inlineStr">
        <is>
          <t>quá trình; qua</t>
        </is>
      </c>
      <c r="E450" s="84" t="inlineStr">
        <is>
          <t>經過三年的努力 (qua ba năm nỗ lực)</t>
        </is>
      </c>
    </row>
    <row r="451">
      <c r="A451" s="12" t="inlineStr">
        <is>
          <t>驚訝</t>
        </is>
      </c>
      <c r="B451" s="6" t="inlineStr">
        <is>
          <t xml:space="preserve">jīngyà  </t>
        </is>
      </c>
      <c r="C451" s="49" t="inlineStr">
        <is>
          <t>Vs</t>
        </is>
      </c>
      <c r="D451" s="84" t="inlineStr">
        <is>
          <t>kinh ngạc</t>
        </is>
      </c>
      <c r="E451" s="84" t="inlineStr">
        <is>
          <t>我很驚訝。(Tôi rất ngạc nhiên.)</t>
        </is>
      </c>
    </row>
    <row r="452">
      <c r="A452" s="12" t="inlineStr">
        <is>
          <t>經驗</t>
        </is>
      </c>
      <c r="B452" s="6" t="inlineStr">
        <is>
          <t xml:space="preserve">jīngyàn </t>
        </is>
      </c>
      <c r="C452" s="49" t="inlineStr">
        <is>
          <t>Vpt</t>
        </is>
      </c>
      <c r="D452" s="84" t="inlineStr">
        <is>
          <t>trải nghiệm</t>
        </is>
      </c>
      <c r="E452" s="84" t="inlineStr">
        <is>
          <t>他經驗過很多事。(Anh ấy đã trải qua nhiều chuyện.)</t>
        </is>
      </c>
    </row>
    <row r="453">
      <c r="A453" s="1" t="inlineStr">
        <is>
          <t>警察</t>
        </is>
      </c>
      <c r="B453" s="2" t="inlineStr">
        <is>
          <t xml:space="preserve">jĭngchá </t>
        </is>
      </c>
      <c r="C453" s="5" t="inlineStr">
        <is>
          <t>N</t>
        </is>
      </c>
      <c r="D453" s="84" t="inlineStr">
        <is>
          <t>cảnh sát</t>
        </is>
      </c>
      <c r="E453" s="84" t="inlineStr">
        <is>
          <t>快叫警察！(Gọi cảnh sát mau!)</t>
        </is>
      </c>
    </row>
    <row r="454">
      <c r="A454" s="12" t="inlineStr">
        <is>
          <t>儘管</t>
        </is>
      </c>
      <c r="B454" s="6" t="inlineStr">
        <is>
          <t xml:space="preserve">jĭnguăn </t>
        </is>
      </c>
      <c r="C454" s="49" t="inlineStr">
        <is>
          <t>Conj</t>
        </is>
      </c>
      <c r="D454" s="84" t="inlineStr">
        <is>
          <t>mặc dù</t>
        </is>
      </c>
      <c r="E454" s="84" t="inlineStr">
        <is>
          <t>儘管下雨，他還是來了。(Mặc dù mưa, anh ấy vẫn đến.)</t>
        </is>
      </c>
    </row>
    <row r="455">
      <c r="A455" s="12" t="inlineStr">
        <is>
          <t>進行</t>
        </is>
      </c>
      <c r="B455" s="2" t="inlineStr">
        <is>
          <t xml:space="preserve">jìnxíng </t>
        </is>
      </c>
      <c r="C455" s="48" t="inlineStr">
        <is>
          <t>V</t>
        </is>
      </c>
      <c r="D455" s="84" t="inlineStr">
        <is>
          <t>tiến hành</t>
        </is>
      </c>
      <c r="E455" s="84" t="inlineStr">
        <is>
          <t>會議正在進行。(Cuộc họp đang diễn ra.)</t>
        </is>
      </c>
    </row>
    <row r="456">
      <c r="A456" s="12" t="inlineStr">
        <is>
          <t>進一步</t>
        </is>
      </c>
      <c r="B456" s="6" t="inlineStr">
        <is>
          <t xml:space="preserve">jìnyībù  </t>
        </is>
      </c>
      <c r="C456" s="49" t="inlineStr">
        <is>
          <t>Adv</t>
        </is>
      </c>
      <c r="D456" s="84" t="inlineStr">
        <is>
          <t>tiến thêm một bước</t>
        </is>
      </c>
      <c r="E456" s="84" t="inlineStr">
        <is>
          <t>我們需要進一步討論。(Chúng ta cần thảo luận thêm.)</t>
        </is>
      </c>
    </row>
    <row r="457">
      <c r="A457" s="12" t="inlineStr">
        <is>
          <t>酒吧</t>
        </is>
      </c>
      <c r="B457" s="4" t="inlineStr">
        <is>
          <t xml:space="preserve">jiŭbā </t>
        </is>
      </c>
      <c r="C457" s="49" t="inlineStr">
        <is>
          <t>N</t>
        </is>
      </c>
      <c r="D457" s="84" t="inlineStr">
        <is>
          <t>quán bar</t>
        </is>
      </c>
      <c r="E457" s="84" t="inlineStr">
        <is>
          <t>週末他們去酒吧。(Cuối tuần họ đi quán bar.)</t>
        </is>
      </c>
    </row>
    <row r="458">
      <c r="A458" s="12" t="inlineStr">
        <is>
          <t>救</t>
        </is>
      </c>
      <c r="B458" s="2" t="inlineStr">
        <is>
          <t xml:space="preserve">jiù </t>
        </is>
      </c>
      <c r="C458" s="48" t="inlineStr">
        <is>
          <t>V</t>
        </is>
      </c>
      <c r="D458" s="84" t="inlineStr">
        <is>
          <t>cứu</t>
        </is>
      </c>
      <c r="E458" s="84" t="inlineStr">
        <is>
          <t>醫生救了他的命。(Bác sĩ đã cứu mạng anh ấy.)</t>
        </is>
      </c>
    </row>
    <row r="459">
      <c r="A459" s="12" t="inlineStr">
        <is>
          <t>就</t>
        </is>
      </c>
      <c r="B459" s="6" t="inlineStr">
        <is>
          <t xml:space="preserve">jiù </t>
        </is>
      </c>
      <c r="C459" s="49" t="inlineStr">
        <is>
          <t>Prep</t>
        </is>
      </c>
      <c r="D459" s="84" t="inlineStr">
        <is>
          <t>về (vấn đề), theo</t>
        </is>
      </c>
      <c r="E459" s="84" t="inlineStr">
        <is>
          <t>就這個問題，我們討論一下。(Về vấn đề này, chúng ta thảo luận một chút.)</t>
        </is>
      </c>
    </row>
    <row r="460">
      <c r="A460" s="12" t="inlineStr">
        <is>
          <t>就是</t>
        </is>
      </c>
      <c r="B460" s="6" t="inlineStr">
        <is>
          <t xml:space="preserve">jiùshì </t>
        </is>
      </c>
      <c r="C460" s="49" t="inlineStr">
        <is>
          <t>Conj</t>
        </is>
      </c>
      <c r="D460" s="84" t="inlineStr">
        <is>
          <t>chính là; dù là</t>
        </is>
      </c>
      <c r="E460" s="84" t="inlineStr">
        <is>
          <t>他就是我的老師。(Ông ấy chính là thầy tôi.)</t>
        </is>
      </c>
    </row>
    <row r="461">
      <c r="A461" s="12" t="inlineStr">
        <is>
          <t>就算</t>
        </is>
      </c>
      <c r="B461" s="6" t="inlineStr">
        <is>
          <t xml:space="preserve">jiùsuàn </t>
        </is>
      </c>
      <c r="C461" s="49" t="inlineStr">
        <is>
          <t>Conj</t>
        </is>
      </c>
      <c r="D461" s="84" t="inlineStr">
        <is>
          <t>cho dù</t>
        </is>
      </c>
      <c r="E461" s="84" t="inlineStr">
        <is>
          <t>就算下雨我也去。(Cho dù mưa tôi cũng đi.)</t>
        </is>
      </c>
    </row>
    <row r="462">
      <c r="A462" s="12" t="inlineStr">
        <is>
          <t>舅舅(˙ㄐㄧㄡ) /舅</t>
        </is>
      </c>
      <c r="B462" s="6" t="inlineStr">
        <is>
          <t xml:space="preserve">jiùjiu </t>
        </is>
      </c>
      <c r="C462" s="49" t="inlineStr">
        <is>
          <t>N</t>
        </is>
      </c>
      <c r="D462" s="84" t="inlineStr">
        <is>
          <t>cậu (anh/em trai của mẹ)</t>
        </is>
      </c>
      <c r="E462" s="84" t="inlineStr">
        <is>
          <t>舅舅送我一本書。(Cậu tặng tôi một quyển sách.)</t>
        </is>
      </c>
    </row>
    <row r="463">
      <c r="A463" s="12" t="inlineStr">
        <is>
          <t>舅媽</t>
        </is>
      </c>
      <c r="B463" s="6" t="inlineStr">
        <is>
          <t>jiùmā</t>
        </is>
      </c>
      <c r="C463" s="49" t="inlineStr">
        <is>
          <t>N</t>
        </is>
      </c>
      <c r="D463" s="84" t="inlineStr">
        <is>
          <t>mợ</t>
        </is>
      </c>
      <c r="E463" s="84" t="inlineStr">
        <is>
          <t>舅媽做菜很好吃。(Mợ nấu ăn rất ngon.)</t>
        </is>
      </c>
    </row>
    <row r="464">
      <c r="A464" s="12" t="inlineStr">
        <is>
          <t>居住</t>
        </is>
      </c>
      <c r="B464" s="6" t="inlineStr">
        <is>
          <t xml:space="preserve">jūzhù </t>
        </is>
      </c>
      <c r="C464" s="49" t="inlineStr">
        <is>
          <t>Vi</t>
        </is>
      </c>
      <c r="D464" s="84" t="inlineStr">
        <is>
          <t>cư trú</t>
        </is>
      </c>
      <c r="E464" s="84" t="inlineStr">
        <is>
          <t>他居住在台中。(Anh ấy cư trú ở Đài Trung.)</t>
        </is>
      </c>
    </row>
    <row r="465">
      <c r="A465" s="12" t="inlineStr">
        <is>
          <t>舉</t>
        </is>
      </c>
      <c r="B465" s="2" t="inlineStr">
        <is>
          <t>jŭ</t>
        </is>
      </c>
      <c r="C465" s="48" t="inlineStr">
        <is>
          <t>V</t>
        </is>
      </c>
      <c r="D465" s="84" t="inlineStr">
        <is>
          <t>giơ, nâng; nêu</t>
        </is>
      </c>
      <c r="E465" s="84" t="inlineStr">
        <is>
          <t>請舉手。(Mời giơ tay.) — 舉例 = nêu ví dụ.</t>
        </is>
      </c>
    </row>
    <row r="466">
      <c r="A466" s="12" t="inlineStr">
        <is>
          <t>舉辦</t>
        </is>
      </c>
      <c r="B466" s="6" t="inlineStr">
        <is>
          <t xml:space="preserve">jŭbàn </t>
        </is>
      </c>
      <c r="C466" s="49" t="inlineStr">
        <is>
          <t>V</t>
        </is>
      </c>
      <c r="D466" s="84" t="inlineStr">
        <is>
          <t>tổ chức</t>
        </is>
      </c>
      <c r="E466" s="84" t="inlineStr">
        <is>
          <t>學校舉辦了運動會。(Trường tổ chức hội thao.)</t>
        </is>
      </c>
    </row>
    <row r="467">
      <c r="A467" s="12" t="inlineStr">
        <is>
          <t>舉手</t>
        </is>
      </c>
      <c r="B467" s="6" t="inlineStr">
        <is>
          <t>jŭshŏu</t>
        </is>
      </c>
      <c r="C467" s="49" t="inlineStr">
        <is>
          <t>V-sep</t>
        </is>
      </c>
      <c r="D467" s="84" t="inlineStr">
        <is>
          <t>giơ tay</t>
        </is>
      </c>
      <c r="E467" s="84" t="inlineStr">
        <is>
          <t>有問題請舉手。(Có câu hỏi xin giơ tay.)</t>
        </is>
      </c>
    </row>
    <row r="468">
      <c r="A468" s="12" t="inlineStr">
        <is>
          <t>舉行</t>
        </is>
      </c>
      <c r="B468" s="2" t="inlineStr">
        <is>
          <t xml:space="preserve">jŭxíng </t>
        </is>
      </c>
      <c r="C468" s="48" t="inlineStr">
        <is>
          <t>V</t>
        </is>
      </c>
      <c r="D468" s="84" t="inlineStr">
        <is>
          <t>cử hành, tổ chức</t>
        </is>
      </c>
      <c r="E468" s="84" t="inlineStr">
        <is>
          <t>婚禮在教堂舉行。(Đám cưới được tổ chức ở nhà thờ.)</t>
        </is>
      </c>
    </row>
    <row r="469">
      <c r="A469" s="12" t="inlineStr">
        <is>
          <t>聚</t>
        </is>
      </c>
      <c r="B469" s="6" t="inlineStr">
        <is>
          <t xml:space="preserve">jù </t>
        </is>
      </c>
      <c r="C469" s="49" t="inlineStr">
        <is>
          <t>Vi</t>
        </is>
      </c>
      <c r="D469" s="84" t="inlineStr">
        <is>
          <t>tụ họp</t>
        </is>
      </c>
      <c r="E469" s="84" t="inlineStr">
        <is>
          <t>我們找時間聚一聚。(Chúng ta tìm lúc tụ tập nhé.)</t>
        </is>
      </c>
    </row>
    <row r="470">
      <c r="A470" s="20" t="inlineStr">
        <is>
          <t>距</t>
        </is>
      </c>
      <c r="B470" s="6" t="inlineStr">
        <is>
          <t xml:space="preserve">jù </t>
        </is>
      </c>
      <c r="C470" s="5" t="inlineStr">
        <is>
          <t>Prep</t>
        </is>
      </c>
      <c r="D470" s="84" t="inlineStr">
        <is>
          <t>cách</t>
        </is>
      </c>
      <c r="E470" s="84" t="inlineStr">
        <is>
          <t>距考試還有三天。(Còn ba ngày nữa là thi.)</t>
        </is>
      </c>
    </row>
    <row r="471">
      <c r="A471" s="12" t="inlineStr">
        <is>
          <t>拒絕</t>
        </is>
      </c>
      <c r="B471" s="6" t="inlineStr">
        <is>
          <t xml:space="preserve">jùjué </t>
        </is>
      </c>
      <c r="C471" s="49" t="inlineStr">
        <is>
          <t>V</t>
        </is>
      </c>
      <c r="D471" s="84" t="inlineStr">
        <is>
          <t>từ chối</t>
        </is>
      </c>
      <c r="E471" s="84" t="inlineStr">
        <is>
          <t>他拒絕了我的邀請。(Anh ấy từ chối lời mời của tôi.)</t>
        </is>
      </c>
    </row>
    <row r="472">
      <c r="A472" s="12" t="inlineStr">
        <is>
          <t>距離</t>
        </is>
      </c>
      <c r="B472" s="6" t="inlineStr">
        <is>
          <t xml:space="preserve">jùlí </t>
        </is>
      </c>
      <c r="C472" s="49" t="inlineStr">
        <is>
          <t>N</t>
        </is>
      </c>
      <c r="D472" s="84" t="inlineStr">
        <is>
          <t>khoảng cách</t>
        </is>
      </c>
      <c r="E472" s="84" t="inlineStr">
        <is>
          <t>兩地的距離很遠。(Khoảng cách hai nơi rất xa.)</t>
        </is>
      </c>
    </row>
    <row r="473">
      <c r="A473" s="12" t="inlineStr">
        <is>
          <t>劇本</t>
        </is>
      </c>
      <c r="B473" s="6" t="inlineStr">
        <is>
          <t xml:space="preserve">jùběn </t>
        </is>
      </c>
      <c r="C473" s="49" t="inlineStr">
        <is>
          <t>N</t>
        </is>
      </c>
      <c r="D473" s="84" t="inlineStr">
        <is>
          <t>kịch bản</t>
        </is>
      </c>
      <c r="E473" s="84" t="inlineStr">
        <is>
          <t>導演在看劇本。(Đạo diễn đang đọc kịch bản.)</t>
        </is>
      </c>
    </row>
    <row r="474">
      <c r="A474" s="12" t="inlineStr">
        <is>
          <t>劇情</t>
        </is>
      </c>
      <c r="B474" s="6" t="inlineStr">
        <is>
          <t xml:space="preserve">jùqíng </t>
        </is>
      </c>
      <c r="C474" s="49" t="inlineStr">
        <is>
          <t>N</t>
        </is>
      </c>
      <c r="D474" s="84" t="inlineStr">
        <is>
          <t>tình tiết phim/kịch</t>
        </is>
      </c>
      <c r="E474" s="84" t="inlineStr">
        <is>
          <t>這部電影的劇情很好。(Cốt truyện phim này rất hay.)</t>
        </is>
      </c>
    </row>
    <row r="475">
      <c r="A475" s="12" t="inlineStr">
        <is>
          <t>具有</t>
        </is>
      </c>
      <c r="B475" s="6" t="inlineStr">
        <is>
          <t xml:space="preserve">jùyŏu </t>
        </is>
      </c>
      <c r="C475" s="49" t="inlineStr">
        <is>
          <t>Vst</t>
        </is>
      </c>
      <c r="D475" s="84" t="inlineStr">
        <is>
          <t>có (đặc điểm)</t>
        </is>
      </c>
      <c r="E475" s="84" t="inlineStr">
        <is>
          <t>具有特色 (có nét đặc sắc)</t>
        </is>
      </c>
    </row>
    <row r="476">
      <c r="A476" s="12" t="inlineStr">
        <is>
          <t>絕對</t>
        </is>
      </c>
      <c r="B476" s="6" t="inlineStr">
        <is>
          <t xml:space="preserve">juéduì </t>
        </is>
      </c>
      <c r="C476" s="49" t="inlineStr">
        <is>
          <t>Adv</t>
        </is>
      </c>
      <c r="D476" s="84" t="inlineStr">
        <is>
          <t>tuyệt đối</t>
        </is>
      </c>
      <c r="E476" s="84" t="inlineStr">
        <is>
          <t>我絕對不會告訴別人。(Tôi tuyệt đối không nói với ai.)</t>
        </is>
      </c>
    </row>
    <row r="477">
      <c r="A477" s="12" t="inlineStr">
        <is>
          <t>角色</t>
        </is>
      </c>
      <c r="B477" s="6" t="inlineStr">
        <is>
          <t>juésè</t>
        </is>
      </c>
      <c r="C477" s="49" t="inlineStr">
        <is>
          <t>N</t>
        </is>
      </c>
      <c r="D477" s="84" t="inlineStr">
        <is>
          <t>vai trò, nhân vật</t>
        </is>
      </c>
      <c r="E477" s="84" t="inlineStr">
        <is>
          <t>她演一個老師的角色。(Cô ấy đóng vai một giáo viên.)</t>
        </is>
      </c>
    </row>
    <row r="478">
      <c r="A478" s="12" t="inlineStr">
        <is>
          <t>軍隊</t>
        </is>
      </c>
      <c r="B478" s="6" t="inlineStr">
        <is>
          <t xml:space="preserve">jūnduì </t>
        </is>
      </c>
      <c r="C478" s="49" t="inlineStr">
        <is>
          <t>N</t>
        </is>
      </c>
      <c r="D478" s="84" t="inlineStr">
        <is>
          <t>quân đội</t>
        </is>
      </c>
      <c r="E478" s="84" t="inlineStr">
        <is>
          <t>軍隊來救災。(Quân đội đến cứu trợ.)</t>
        </is>
      </c>
    </row>
    <row r="479">
      <c r="A479" s="12" t="inlineStr">
        <is>
          <t>軍人</t>
        </is>
      </c>
      <c r="B479" s="6" t="inlineStr">
        <is>
          <t xml:space="preserve">jūnrén </t>
        </is>
      </c>
      <c r="C479" s="49" t="inlineStr">
        <is>
          <t>N</t>
        </is>
      </c>
      <c r="D479" s="84" t="inlineStr">
        <is>
          <t>quân nhân</t>
        </is>
      </c>
      <c r="E479" s="84" t="inlineStr">
        <is>
          <t>他爸爸是軍人。(Bố anh ấy là quân nhân.)</t>
        </is>
      </c>
    </row>
    <row r="480">
      <c r="A480" s="12" t="inlineStr">
        <is>
          <t>卡車</t>
        </is>
      </c>
      <c r="B480" s="2" t="inlineStr">
        <is>
          <t xml:space="preserve">kăchē </t>
        </is>
      </c>
      <c r="C480" s="48" t="inlineStr">
        <is>
          <t>N</t>
        </is>
      </c>
      <c r="D480" s="84" t="inlineStr">
        <is>
          <t>xe tải</t>
        </is>
      </c>
      <c r="E480" s="84" t="inlineStr">
        <is>
          <t>一輛卡車 (một chiếc xe tải)</t>
        </is>
      </c>
    </row>
    <row r="481">
      <c r="A481" s="12" t="inlineStr">
        <is>
          <t>開放</t>
        </is>
      </c>
      <c r="B481" s="6" t="inlineStr">
        <is>
          <t xml:space="preserve">kāifàng </t>
        </is>
      </c>
      <c r="C481" s="49" t="inlineStr">
        <is>
          <t>V</t>
        </is>
      </c>
      <c r="D481" s="84" t="inlineStr">
        <is>
          <t>mở cửa</t>
        </is>
      </c>
      <c r="E481" s="84" t="inlineStr">
        <is>
          <t>圖書館週末也開放。(Thư viện cuối tuần cũng mở cửa.)</t>
        </is>
      </c>
    </row>
    <row r="482">
      <c r="A482" s="12" t="inlineStr">
        <is>
          <t>開花</t>
        </is>
      </c>
      <c r="B482" s="2" t="inlineStr">
        <is>
          <t xml:space="preserve">kāihuā </t>
        </is>
      </c>
      <c r="C482" s="48" t="inlineStr">
        <is>
          <t>Vp-sep</t>
        </is>
      </c>
      <c r="D482" s="84" t="inlineStr">
        <is>
          <t>nở hoa</t>
        </is>
      </c>
      <c r="E482" s="84" t="inlineStr">
        <is>
          <t>櫻花開花了。(Hoa anh đào nở rồi.)</t>
        </is>
      </c>
    </row>
    <row r="483">
      <c r="A483" s="12" t="inlineStr">
        <is>
          <t>開朗</t>
        </is>
      </c>
      <c r="B483" s="6" t="inlineStr">
        <is>
          <t xml:space="preserve">kāilăng </t>
        </is>
      </c>
      <c r="C483" s="49" t="inlineStr">
        <is>
          <t>Vs</t>
        </is>
      </c>
      <c r="D483" s="84" t="inlineStr">
        <is>
          <t>cởi mở, vui vẻ</t>
        </is>
      </c>
      <c r="E483" s="84" t="inlineStr">
        <is>
          <t>她個性很開朗。(Cô ấy tính cách rất cởi mở.)</t>
        </is>
      </c>
    </row>
    <row r="484">
      <c r="A484" s="12" t="inlineStr">
        <is>
          <t>開始</t>
        </is>
      </c>
      <c r="B484" s="2" t="inlineStr">
        <is>
          <t>kāishĭ</t>
        </is>
      </c>
      <c r="C484" s="48" t="inlineStr">
        <is>
          <t>N</t>
        </is>
      </c>
      <c r="D484" s="84" t="inlineStr">
        <is>
          <t>lúc đầu, sự bắt đầu</t>
        </is>
      </c>
      <c r="E484" s="84" t="inlineStr">
        <is>
          <t>一開始我不習慣。(Lúc đầu tôi không quen.)</t>
        </is>
      </c>
    </row>
    <row r="485">
      <c r="A485" s="12" t="inlineStr">
        <is>
          <t>看不起</t>
        </is>
      </c>
      <c r="B485" s="6" t="inlineStr">
        <is>
          <t>kànbùqĭ</t>
        </is>
      </c>
      <c r="C485" s="49" t="inlineStr">
        <is>
          <t>Vst</t>
        </is>
      </c>
      <c r="D485" s="84" t="inlineStr">
        <is>
          <t>coi thường</t>
        </is>
      </c>
      <c r="E485" s="84" t="inlineStr">
        <is>
          <t>不要看不起別人。(Đừng coi thường người khác.)</t>
        </is>
      </c>
    </row>
    <row r="486">
      <c r="A486" s="12" t="inlineStr">
        <is>
          <t>棵</t>
        </is>
      </c>
      <c r="B486" s="6" t="inlineStr">
        <is>
          <t>kē</t>
        </is>
      </c>
      <c r="C486" s="48" t="inlineStr">
        <is>
          <t>M</t>
        </is>
      </c>
      <c r="D486" s="84" t="inlineStr">
        <is>
          <t>cây (lượng từ)</t>
        </is>
      </c>
      <c r="E486" s="84" t="inlineStr">
        <is>
          <t>一棵樹 (một cái cây)</t>
        </is>
      </c>
    </row>
    <row r="487">
      <c r="A487" s="12" t="inlineStr">
        <is>
          <t>科</t>
        </is>
      </c>
      <c r="B487" s="2" t="inlineStr">
        <is>
          <t xml:space="preserve">kē </t>
        </is>
      </c>
      <c r="C487" s="48" t="inlineStr">
        <is>
          <t>M</t>
        </is>
      </c>
      <c r="D487" s="84" t="inlineStr">
        <is>
          <t>môn, khoa</t>
        </is>
      </c>
      <c r="E487" s="84" t="inlineStr">
        <is>
          <t>你喜歡哪一科？(Bạn thích môn nào?)</t>
        </is>
      </c>
    </row>
    <row r="488">
      <c r="A488" s="12" t="inlineStr">
        <is>
          <t>科技</t>
        </is>
      </c>
      <c r="B488" s="6" t="inlineStr">
        <is>
          <t xml:space="preserve">kējì </t>
        </is>
      </c>
      <c r="C488" s="49" t="inlineStr">
        <is>
          <t>N</t>
        </is>
      </c>
      <c r="D488" s="84" t="inlineStr">
        <is>
          <t>khoa học kỹ thuật</t>
        </is>
      </c>
      <c r="E488" s="84" t="inlineStr">
        <is>
          <t>科技改變生活。(Công nghệ thay đổi cuộc sống.)</t>
        </is>
      </c>
    </row>
    <row r="489">
      <c r="A489" s="12" t="inlineStr">
        <is>
          <t>科學</t>
        </is>
      </c>
      <c r="B489" s="2" t="inlineStr">
        <is>
          <t xml:space="preserve">kēxué </t>
        </is>
      </c>
      <c r="C489" s="48" t="inlineStr">
        <is>
          <t>Vs / N</t>
        </is>
      </c>
      <c r="D489" s="84" t="inlineStr">
        <is>
          <t>khoa học</t>
        </is>
      </c>
      <c r="E489" s="84" t="inlineStr">
        <is>
          <t>他對科學很有興趣。(Cậu ấy rất thích khoa học.)</t>
        </is>
      </c>
    </row>
    <row r="490">
      <c r="A490" s="12" t="inlineStr">
        <is>
          <t>可</t>
        </is>
      </c>
      <c r="B490" s="2" t="inlineStr">
        <is>
          <t xml:space="preserve">kě </t>
        </is>
      </c>
      <c r="C490" s="48" t="inlineStr">
        <is>
          <t>Adv / Vaux</t>
        </is>
      </c>
      <c r="D490" s="84" t="inlineStr">
        <is>
          <t>thật là; nhưng; có thể</t>
        </is>
      </c>
      <c r="E490" s="84" t="inlineStr">
        <is>
          <t>這可不行！(Như vậy thì không được đâu!) — Nhấn mạnh trong khẩu ngữ.</t>
        </is>
      </c>
    </row>
    <row r="491">
      <c r="A491" s="12" t="inlineStr">
        <is>
          <t>可靠</t>
        </is>
      </c>
      <c r="B491" s="6" t="inlineStr">
        <is>
          <t xml:space="preserve">kěkào </t>
        </is>
      </c>
      <c r="C491" s="49" t="inlineStr">
        <is>
          <t>Vs</t>
        </is>
      </c>
      <c r="D491" s="84" t="inlineStr">
        <is>
          <t>đáng tin cậy</t>
        </is>
      </c>
      <c r="E491" s="84" t="inlineStr">
        <is>
          <t>他是一個很可靠的人。(Anh ấy là người rất đáng tin.)</t>
        </is>
      </c>
    </row>
    <row r="492">
      <c r="A492" s="11" t="inlineStr">
        <is>
          <t>可憐</t>
        </is>
      </c>
      <c r="B492" s="10" t="inlineStr">
        <is>
          <t xml:space="preserve">kělián </t>
        </is>
      </c>
      <c r="C492" s="50" t="inlineStr">
        <is>
          <t>Vs</t>
        </is>
      </c>
      <c r="D492" s="84" t="inlineStr">
        <is>
          <t>đáng thương</t>
        </is>
      </c>
      <c r="E492" s="84" t="inlineStr">
        <is>
          <t>這隻小狗好可憐。(Con chó nhỏ này đáng thương quá.)</t>
        </is>
      </c>
    </row>
    <row r="493">
      <c r="A493" s="12" t="inlineStr">
        <is>
          <t>渴望</t>
        </is>
      </c>
      <c r="B493" s="6" t="inlineStr">
        <is>
          <t xml:space="preserve">kěwàng </t>
        </is>
      </c>
      <c r="C493" s="49" t="inlineStr">
        <is>
          <t>Vst</t>
        </is>
      </c>
      <c r="D493" s="84" t="inlineStr">
        <is>
          <t>khao khát</t>
        </is>
      </c>
      <c r="E493" s="84" t="inlineStr">
        <is>
          <t>他渴望成功。(Anh ấy khao khát thành công.)</t>
        </is>
      </c>
    </row>
    <row r="494">
      <c r="A494" s="12" t="inlineStr">
        <is>
          <t>可惡</t>
        </is>
      </c>
      <c r="B494" s="6" t="inlineStr">
        <is>
          <t xml:space="preserve">kěwù </t>
        </is>
      </c>
      <c r="C494" s="49" t="inlineStr">
        <is>
          <t>Vs</t>
        </is>
      </c>
      <c r="D494" s="84" t="inlineStr">
        <is>
          <t>đáng ghét</t>
        </is>
      </c>
      <c r="E494" s="84" t="inlineStr">
        <is>
          <t>小偷真可惡！(Tên trộm thật đáng ghét!)</t>
        </is>
      </c>
    </row>
    <row r="495">
      <c r="A495" s="12" t="inlineStr">
        <is>
          <t>可以</t>
        </is>
      </c>
      <c r="B495" s="2" t="inlineStr">
        <is>
          <t>kěyĭ</t>
        </is>
      </c>
      <c r="C495" s="48" t="inlineStr">
        <is>
          <t>Vaux</t>
        </is>
      </c>
      <c r="D495" s="84" t="inlineStr">
        <is>
          <t>có thể, được phép; được, khá</t>
        </is>
      </c>
      <c r="E495" s="84" t="inlineStr">
        <is>
          <t>這部電影還可以。(Bộ phim này cũng được.)</t>
        </is>
      </c>
    </row>
    <row r="496">
      <c r="A496" s="16" t="inlineStr">
        <is>
          <t>刻</t>
        </is>
      </c>
      <c r="B496" s="6" t="inlineStr">
        <is>
          <t>kè</t>
        </is>
      </c>
      <c r="C496" s="48" t="inlineStr">
        <is>
          <t>M / V</t>
        </is>
      </c>
      <c r="D496" s="84" t="inlineStr">
        <is>
          <t>khắc, 15 phút; khắc</t>
        </is>
      </c>
      <c r="E496" s="84" t="inlineStr">
        <is>
          <t>三點一刻 (3 giờ 15) — Động từ: 刻字 = khắc chữ.</t>
        </is>
      </c>
    </row>
    <row r="497">
      <c r="A497" s="12" t="inlineStr">
        <is>
          <t>克</t>
        </is>
      </c>
      <c r="B497" s="2" t="inlineStr">
        <is>
          <t xml:space="preserve">kè </t>
        </is>
      </c>
      <c r="C497" s="48" t="inlineStr">
        <is>
          <t>M</t>
        </is>
      </c>
      <c r="D497" s="84" t="inlineStr">
        <is>
          <t>gam</t>
        </is>
      </c>
      <c r="E497" s="84" t="inlineStr">
        <is>
          <t>五百克 (500 gam)</t>
        </is>
      </c>
    </row>
    <row r="498">
      <c r="A498" s="12" t="inlineStr">
        <is>
          <t>課程</t>
        </is>
      </c>
      <c r="B498" s="6" t="inlineStr">
        <is>
          <t xml:space="preserve">kèchéng </t>
        </is>
      </c>
      <c r="C498" s="49" t="inlineStr">
        <is>
          <t>N</t>
        </is>
      </c>
      <c r="D498" s="84" t="inlineStr">
        <is>
          <t>khóa học, chương trình học</t>
        </is>
      </c>
      <c r="E498" s="84" t="inlineStr">
        <is>
          <t>這個課程有十週。(Khóa học này có 10 tuần.)</t>
        </is>
      </c>
    </row>
    <row r="499">
      <c r="A499" s="12" t="inlineStr">
        <is>
          <t>課堂</t>
        </is>
      </c>
      <c r="B499" s="6" t="inlineStr">
        <is>
          <t xml:space="preserve">kètáng </t>
        </is>
      </c>
      <c r="C499" s="49" t="inlineStr">
        <is>
          <t>N</t>
        </is>
      </c>
      <c r="D499" s="84" t="inlineStr">
        <is>
          <t>lớp học, giờ học</t>
        </is>
      </c>
      <c r="E499" s="84" t="inlineStr">
        <is>
          <t>課堂上要專心。(Trong giờ học phải tập trung.)</t>
        </is>
      </c>
    </row>
    <row r="500">
      <c r="A500" s="12" t="inlineStr">
        <is>
          <t>課文</t>
        </is>
      </c>
      <c r="B500" s="6" t="inlineStr">
        <is>
          <t>kèwén</t>
        </is>
      </c>
      <c r="C500" s="48" t="inlineStr">
        <is>
          <t>N</t>
        </is>
      </c>
      <c r="D500" s="84" t="inlineStr">
        <is>
          <t>bài khóa</t>
        </is>
      </c>
      <c r="E500" s="84" t="inlineStr">
        <is>
          <t>請念課文。(Hãy đọc bài khóa.)</t>
        </is>
      </c>
    </row>
    <row r="501">
      <c r="A501" s="12" t="inlineStr">
        <is>
          <t>克服</t>
        </is>
      </c>
      <c r="B501" s="6" t="inlineStr">
        <is>
          <t xml:space="preserve">kèfú </t>
        </is>
      </c>
      <c r="C501" s="49" t="inlineStr">
        <is>
          <t>Vpt</t>
        </is>
      </c>
      <c r="D501" s="84" t="inlineStr">
        <is>
          <t>khắc phục</t>
        </is>
      </c>
      <c r="E501" s="84" t="inlineStr">
        <is>
          <t>我們要克服困難。(Chúng ta phải khắc phục khó khăn.)</t>
        </is>
      </c>
    </row>
    <row r="502">
      <c r="A502" s="12" t="inlineStr">
        <is>
          <t>肯</t>
        </is>
      </c>
      <c r="B502" s="2" t="inlineStr">
        <is>
          <t xml:space="preserve">kěn </t>
        </is>
      </c>
      <c r="C502" s="48" t="inlineStr">
        <is>
          <t>Vaux</t>
        </is>
      </c>
      <c r="D502" s="84" t="inlineStr">
        <is>
          <t>chịu, bằng lòng</t>
        </is>
      </c>
      <c r="E502" s="84" t="inlineStr">
        <is>
          <t>他不肯說。(Anh ấy không chịu nói.)</t>
        </is>
      </c>
    </row>
    <row r="503">
      <c r="A503" s="12" t="inlineStr">
        <is>
          <t>肯定</t>
        </is>
      </c>
      <c r="B503" s="6" t="inlineStr">
        <is>
          <t xml:space="preserve">kěndìng </t>
        </is>
      </c>
      <c r="C503" s="49" t="inlineStr">
        <is>
          <t>Vs</t>
        </is>
      </c>
      <c r="D503" s="84" t="inlineStr">
        <is>
          <t>khẳng định, chắc chắn</t>
        </is>
      </c>
      <c r="E503" s="84" t="inlineStr">
        <is>
          <t>我肯定他會來。(Tôi chắc chắn anh ấy sẽ đến.)</t>
        </is>
      </c>
    </row>
    <row r="504">
      <c r="A504" s="12" t="inlineStr">
        <is>
          <t>空間</t>
        </is>
      </c>
      <c r="B504" s="2" t="inlineStr">
        <is>
          <t xml:space="preserve">kōngjiān </t>
        </is>
      </c>
      <c r="C504" s="48" t="inlineStr">
        <is>
          <t>N</t>
        </is>
      </c>
      <c r="D504" s="84" t="inlineStr">
        <is>
          <t>không gian</t>
        </is>
      </c>
      <c r="E504" s="84" t="inlineStr">
        <is>
          <t>這個房間空間很大。(Không gian phòng này rất rộng.)</t>
        </is>
      </c>
    </row>
    <row r="505">
      <c r="A505" s="12" t="inlineStr">
        <is>
          <t>空軍</t>
        </is>
      </c>
      <c r="B505" s="6" t="inlineStr">
        <is>
          <t xml:space="preserve">kōngjūn </t>
        </is>
      </c>
      <c r="C505" s="49" t="inlineStr">
        <is>
          <t>N</t>
        </is>
      </c>
      <c r="D505" s="84" t="inlineStr">
        <is>
          <t>không quân</t>
        </is>
      </c>
      <c r="E505" s="84" t="inlineStr">
        <is>
          <t>他在空軍服役。(Anh ấy phục vụ trong không quân.)</t>
        </is>
      </c>
    </row>
    <row r="506">
      <c r="A506" s="12" t="inlineStr">
        <is>
          <t>恐怕</t>
        </is>
      </c>
      <c r="B506" s="6" t="inlineStr">
        <is>
          <t xml:space="preserve">kŏngpà </t>
        </is>
      </c>
      <c r="C506" s="49" t="inlineStr">
        <is>
          <t>Adv</t>
        </is>
      </c>
      <c r="D506" s="84" t="inlineStr">
        <is>
          <t>e rằng</t>
        </is>
      </c>
      <c r="E506" s="84" t="inlineStr">
        <is>
          <t>恐怕他不會來了。(E rằng anh ấy sẽ không đến.)</t>
        </is>
      </c>
    </row>
    <row r="507">
      <c r="A507" s="12" t="inlineStr">
        <is>
          <t>口</t>
        </is>
      </c>
      <c r="B507" s="2" t="inlineStr">
        <is>
          <t xml:space="preserve">kŏu </t>
        </is>
      </c>
      <c r="C507" s="48" t="inlineStr">
        <is>
          <t>N</t>
        </is>
      </c>
      <c r="D507" s="84" t="inlineStr">
        <is>
          <t>miệng</t>
        </is>
      </c>
      <c r="E507" s="84" t="inlineStr">
        <is>
          <t>病從口入 (bệnh từ miệng vào)</t>
        </is>
      </c>
    </row>
    <row r="508">
      <c r="A508" s="12" t="inlineStr">
        <is>
          <t>口味</t>
        </is>
      </c>
      <c r="B508" s="6" t="inlineStr">
        <is>
          <t xml:space="preserve">kŏuwèi  </t>
        </is>
      </c>
      <c r="C508" s="49" t="inlineStr">
        <is>
          <t>N</t>
        </is>
      </c>
      <c r="D508" s="84" t="inlineStr">
        <is>
          <t>khẩu vị</t>
        </is>
      </c>
      <c r="E508" s="84" t="inlineStr">
        <is>
          <t>這道菜很合我的口味。(Món này rất hợp khẩu vị tôi.)</t>
        </is>
      </c>
    </row>
    <row r="509">
      <c r="A509" s="12" t="inlineStr">
        <is>
          <t>快</t>
        </is>
      </c>
      <c r="B509" s="6" t="inlineStr">
        <is>
          <t>kuài</t>
        </is>
      </c>
      <c r="C509" s="48" t="inlineStr">
        <is>
          <t>Adv</t>
        </is>
      </c>
      <c r="D509" s="84" t="inlineStr">
        <is>
          <t>sắp</t>
        </is>
      </c>
      <c r="E509" s="84" t="inlineStr">
        <is>
          <t>快下雨了。(Sắp mưa rồi.) — 快…了 = sắp…</t>
        </is>
      </c>
    </row>
    <row r="510">
      <c r="A510" s="12" t="inlineStr">
        <is>
          <t>寬</t>
        </is>
      </c>
      <c r="B510" s="6" t="inlineStr">
        <is>
          <t xml:space="preserve">kuān </t>
        </is>
      </c>
      <c r="C510" s="49" t="inlineStr">
        <is>
          <t>Vs</t>
        </is>
      </c>
      <c r="D510" s="84" t="inlineStr">
        <is>
          <t>rộng</t>
        </is>
      </c>
      <c r="E510" s="84" t="inlineStr">
        <is>
          <t>這條路很寬。(Con đường này rất rộng.)</t>
        </is>
      </c>
    </row>
    <row r="511">
      <c r="A511" s="12" t="inlineStr">
        <is>
          <t>況且</t>
        </is>
      </c>
      <c r="B511" s="6" t="inlineStr">
        <is>
          <t xml:space="preserve">kuàngqiě </t>
        </is>
      </c>
      <c r="C511" s="49" t="inlineStr">
        <is>
          <t>Conj</t>
        </is>
      </c>
      <c r="D511" s="84" t="inlineStr">
        <is>
          <t>huống hồ</t>
        </is>
      </c>
      <c r="E511" s="84" t="inlineStr">
        <is>
          <t>這太貴了，況且我也不需要。(Cái này quá đắt, huống hồ tôi cũng không cần.)</t>
        </is>
      </c>
    </row>
    <row r="512">
      <c r="A512" s="12" t="inlineStr">
        <is>
          <t>誇張</t>
        </is>
      </c>
      <c r="B512" s="6" t="inlineStr">
        <is>
          <t xml:space="preserve">kuāzhāng </t>
        </is>
      </c>
      <c r="C512" s="49" t="inlineStr">
        <is>
          <t>Vs</t>
        </is>
      </c>
      <c r="D512" s="84" t="inlineStr">
        <is>
          <t>khoa trương, phóng đại</t>
        </is>
      </c>
      <c r="E512" s="84" t="inlineStr">
        <is>
          <t>你太誇張了！(Bạn phóng đại quá!)</t>
        </is>
      </c>
    </row>
    <row r="513">
      <c r="A513" s="12" t="inlineStr">
        <is>
          <t>擴大</t>
        </is>
      </c>
      <c r="B513" s="6" t="inlineStr">
        <is>
          <t xml:space="preserve">kuòdà </t>
        </is>
      </c>
      <c r="C513" s="49" t="inlineStr">
        <is>
          <t>V</t>
        </is>
      </c>
      <c r="D513" s="84" t="inlineStr">
        <is>
          <t>mở rộng</t>
        </is>
      </c>
      <c r="E513" s="84" t="inlineStr">
        <is>
          <t>公司要擴大規模。(Công ty muốn mở rộng quy mô.)</t>
        </is>
      </c>
    </row>
    <row r="514">
      <c r="A514" s="12" t="inlineStr">
        <is>
          <t>拉肚子</t>
        </is>
      </c>
      <c r="B514" s="6" t="inlineStr">
        <is>
          <t xml:space="preserve">lādùzi </t>
        </is>
      </c>
      <c r="C514" s="49" t="inlineStr">
        <is>
          <t>V-sep</t>
        </is>
      </c>
      <c r="D514" s="84" t="inlineStr">
        <is>
          <t>tiêu chảy</t>
        </is>
      </c>
      <c r="E514" s="84" t="inlineStr">
        <is>
          <t>我吃壞肚子，一直拉肚子。(Tôi ăn phải đồ hỏng, bị tiêu chảy suốt.)</t>
        </is>
      </c>
    </row>
    <row r="515">
      <c r="A515" s="12" t="inlineStr">
        <is>
          <t>來</t>
        </is>
      </c>
      <c r="B515" s="6" t="inlineStr">
        <is>
          <t xml:space="preserve">lái </t>
        </is>
      </c>
      <c r="C515" s="49" t="inlineStr">
        <is>
          <t>Adv / Ptc</t>
        </is>
      </c>
      <c r="D515" s="84" t="inlineStr">
        <is>
          <t>khoảng (sau số)</t>
        </is>
      </c>
      <c r="E515" s="84" t="inlineStr">
        <is>
          <t>二十來個人 (khoảng hơn 20 người)</t>
        </is>
      </c>
    </row>
    <row r="516">
      <c r="A516" s="12" t="inlineStr">
        <is>
          <t>來不及</t>
        </is>
      </c>
      <c r="B516" s="6" t="inlineStr">
        <is>
          <t xml:space="preserve">láibùjí </t>
        </is>
      </c>
      <c r="C516" s="49" t="inlineStr">
        <is>
          <t>Vs</t>
        </is>
      </c>
      <c r="D516" s="84" t="inlineStr">
        <is>
          <t>không kịp</t>
        </is>
      </c>
      <c r="E516" s="84" t="inlineStr">
        <is>
          <t>快走，來不及了！(Đi nhanh, không kịp rồi!)</t>
        </is>
      </c>
    </row>
    <row r="517">
      <c r="A517" s="14" t="inlineStr">
        <is>
          <t>來得及</t>
        </is>
      </c>
      <c r="B517" s="6" t="inlineStr">
        <is>
          <t xml:space="preserve">láidejí  </t>
        </is>
      </c>
      <c r="C517" s="49" t="inlineStr">
        <is>
          <t>Vs</t>
        </is>
      </c>
      <c r="D517" s="84" t="inlineStr">
        <is>
          <t>kịp</t>
        </is>
      </c>
      <c r="E517" s="84" t="inlineStr">
        <is>
          <t>現在出發還來得及。(Bây giờ xuất phát vẫn kịp.)</t>
        </is>
      </c>
    </row>
    <row r="518">
      <c r="A518" s="12" t="inlineStr">
        <is>
          <t>藍</t>
        </is>
      </c>
      <c r="B518" s="6" t="inlineStr">
        <is>
          <t xml:space="preserve">lán </t>
        </is>
      </c>
      <c r="C518" s="48" t="inlineStr">
        <is>
          <t>Vs</t>
        </is>
      </c>
      <c r="D518" s="84" t="inlineStr">
        <is>
          <t>xanh dương</t>
        </is>
      </c>
      <c r="E518" s="84" t="inlineStr">
        <is>
          <t>天很藍。(Trời rất xanh.)</t>
        </is>
      </c>
    </row>
    <row r="519">
      <c r="A519" s="12" t="inlineStr">
        <is>
          <t>浪漫</t>
        </is>
      </c>
      <c r="B519" s="6" t="inlineStr">
        <is>
          <t xml:space="preserve">làngmàn </t>
        </is>
      </c>
      <c r="C519" s="49" t="inlineStr">
        <is>
          <t>Vs</t>
        </is>
      </c>
      <c r="D519" s="84" t="inlineStr">
        <is>
          <t>lãng mạn</t>
        </is>
      </c>
      <c r="E519" s="84" t="inlineStr">
        <is>
          <t>這是一個浪漫的晚上。(Đây là một buổi tối lãng mạn.)</t>
        </is>
      </c>
    </row>
    <row r="520">
      <c r="A520" s="12" t="inlineStr">
        <is>
          <t>老公</t>
        </is>
      </c>
      <c r="B520" s="6" t="inlineStr">
        <is>
          <t xml:space="preserve">lăogōng </t>
        </is>
      </c>
      <c r="C520" s="49" t="inlineStr">
        <is>
          <t>N</t>
        </is>
      </c>
      <c r="D520" s="84" t="inlineStr">
        <is>
          <t>chồng</t>
        </is>
      </c>
      <c r="E520" s="84" t="inlineStr">
        <is>
          <t>我老公很會做飯。(Chồng tôi nấu ăn rất giỏi.) — Khẩu ngữ thân mật.</t>
        </is>
      </c>
    </row>
    <row r="521">
      <c r="A521" s="12" t="inlineStr">
        <is>
          <t>老虎/虎</t>
        </is>
      </c>
      <c r="B521" s="6" t="inlineStr">
        <is>
          <t xml:space="preserve">lăohŭ/hŭ </t>
        </is>
      </c>
      <c r="C521" s="49" t="inlineStr">
        <is>
          <t>N</t>
        </is>
      </c>
      <c r="D521" s="84" t="inlineStr">
        <is>
          <t>con hổ</t>
        </is>
      </c>
      <c r="E521" s="84" t="inlineStr">
        <is>
          <t>動物園有老虎。(Vườn thú có hổ.)</t>
        </is>
      </c>
    </row>
    <row r="522">
      <c r="A522" s="12" t="inlineStr">
        <is>
          <t>老婆</t>
        </is>
      </c>
      <c r="B522" s="6" t="inlineStr">
        <is>
          <t>lăopó</t>
        </is>
      </c>
      <c r="C522" s="49" t="inlineStr">
        <is>
          <t>N</t>
        </is>
      </c>
      <c r="D522" s="84" t="inlineStr">
        <is>
          <t>vợ</t>
        </is>
      </c>
      <c r="E522" s="84" t="inlineStr">
        <is>
          <t>他很愛他老婆。(Anh ấy rất yêu vợ.)</t>
        </is>
      </c>
    </row>
    <row r="523">
      <c r="A523" s="12" t="inlineStr">
        <is>
          <t>老實</t>
        </is>
      </c>
      <c r="B523" s="6" t="inlineStr">
        <is>
          <t>lăoshí</t>
        </is>
      </c>
      <c r="C523" s="49" t="inlineStr">
        <is>
          <t>Vs</t>
        </is>
      </c>
      <c r="D523" s="84" t="inlineStr">
        <is>
          <t>thật thà</t>
        </is>
      </c>
      <c r="E523" s="84" t="inlineStr">
        <is>
          <t>他是個老實人。(Anh ấy là người thật thà.)</t>
        </is>
      </c>
    </row>
    <row r="524">
      <c r="A524" s="12" t="inlineStr">
        <is>
          <t>老是</t>
        </is>
      </c>
      <c r="B524" s="6" t="inlineStr">
        <is>
          <t xml:space="preserve">lăoshì </t>
        </is>
      </c>
      <c r="C524" s="49" t="inlineStr">
        <is>
          <t>Adv</t>
        </is>
      </c>
      <c r="D524" s="84" t="inlineStr">
        <is>
          <t>luôn luôn, cứ</t>
        </is>
      </c>
      <c r="E524" s="84" t="inlineStr">
        <is>
          <t>你老是遲到。(Bạn cứ đến muộn mãi.)</t>
        </is>
      </c>
    </row>
    <row r="525">
      <c r="A525" s="12" t="inlineStr">
        <is>
          <t>樂</t>
        </is>
      </c>
      <c r="B525" s="6" t="inlineStr">
        <is>
          <t xml:space="preserve">lè </t>
        </is>
      </c>
      <c r="C525" s="49" t="inlineStr">
        <is>
          <t>Vs</t>
        </is>
      </c>
      <c r="D525" s="84" t="inlineStr">
        <is>
          <t>vui</t>
        </is>
      </c>
      <c r="E525" s="84" t="inlineStr">
        <is>
          <t>樂在其中 (vui trong đó)</t>
        </is>
      </c>
    </row>
    <row r="526">
      <c r="A526" s="12" t="inlineStr">
        <is>
          <t>樂觀</t>
        </is>
      </c>
      <c r="B526" s="6" t="inlineStr">
        <is>
          <t xml:space="preserve">lèguān </t>
        </is>
      </c>
      <c r="C526" s="49" t="inlineStr">
        <is>
          <t>Vs</t>
        </is>
      </c>
      <c r="D526" s="84" t="inlineStr">
        <is>
          <t>lạc quan</t>
        </is>
      </c>
      <c r="E526" s="84" t="inlineStr">
        <is>
          <t>他很樂觀。(Anh ấy rất lạc quan.)</t>
        </is>
      </c>
    </row>
    <row r="527">
      <c r="A527" s="12" t="inlineStr">
        <is>
          <t>樂趣</t>
        </is>
      </c>
      <c r="B527" s="6" t="inlineStr">
        <is>
          <t xml:space="preserve">lèqù </t>
        </is>
      </c>
      <c r="C527" s="49" t="inlineStr">
        <is>
          <t>N</t>
        </is>
      </c>
      <c r="D527" s="84" t="inlineStr">
        <is>
          <t>niềm vui, thú vui</t>
        </is>
      </c>
      <c r="E527" s="84" t="inlineStr">
        <is>
          <t>學中文有很多樂趣。(Học tiếng Trung có nhiều niềm vui.)</t>
        </is>
      </c>
    </row>
    <row r="528">
      <c r="A528" s="14" t="inlineStr">
        <is>
          <t>淚</t>
        </is>
      </c>
      <c r="B528" s="6" t="inlineStr">
        <is>
          <t xml:space="preserve">lèi </t>
        </is>
      </c>
      <c r="C528" s="49" t="inlineStr">
        <is>
          <t>N</t>
        </is>
      </c>
      <c r="D528" s="84" t="inlineStr">
        <is>
          <t>nước mắt</t>
        </is>
      </c>
      <c r="E528" s="84" t="inlineStr">
        <is>
          <t>她流下了眼淚。(Cô ấy rơi nước mắt.)</t>
        </is>
      </c>
    </row>
    <row r="529">
      <c r="A529" s="12" t="inlineStr">
        <is>
          <t>冷淡</t>
        </is>
      </c>
      <c r="B529" s="6" t="inlineStr">
        <is>
          <t xml:space="preserve">lěngdàn </t>
        </is>
      </c>
      <c r="C529" s="49" t="inlineStr">
        <is>
          <t>Vs</t>
        </is>
      </c>
      <c r="D529" s="84" t="inlineStr">
        <is>
          <t>lạnh nhạt</t>
        </is>
      </c>
      <c r="E529" s="84" t="inlineStr">
        <is>
          <t>他對我很冷淡。(Anh ấy rất lạnh nhạt với tôi.)</t>
        </is>
      </c>
    </row>
    <row r="530">
      <c r="A530" s="12" t="inlineStr">
        <is>
          <t>力</t>
        </is>
      </c>
      <c r="B530" s="2" t="inlineStr">
        <is>
          <t xml:space="preserve">lì </t>
        </is>
      </c>
      <c r="C530" s="48" t="inlineStr">
        <is>
          <t>N</t>
        </is>
      </c>
      <c r="D530" s="84" t="inlineStr">
        <is>
          <t>sức, lực</t>
        </is>
      </c>
      <c r="E530" s="84" t="inlineStr">
        <is>
          <t>用力推 (dùng sức đẩy)</t>
        </is>
      </c>
    </row>
    <row r="531">
      <c r="A531" s="12" t="inlineStr">
        <is>
          <t>里</t>
        </is>
      </c>
      <c r="B531" s="2" t="inlineStr">
        <is>
          <t>lĭ</t>
        </is>
      </c>
      <c r="C531" s="48" t="inlineStr">
        <is>
          <t>M</t>
        </is>
      </c>
      <c r="D531" s="84" t="inlineStr">
        <is>
          <t>dặm (lý)</t>
        </is>
      </c>
      <c r="E531" s="84" t="inlineStr">
        <is>
          <t>萬里長城 (Vạn Lý Trường Thành)</t>
        </is>
      </c>
    </row>
    <row r="532">
      <c r="A532" s="12" t="inlineStr">
        <is>
          <t>練</t>
        </is>
      </c>
      <c r="B532" s="6" t="inlineStr">
        <is>
          <t xml:space="preserve">liàn </t>
        </is>
      </c>
      <c r="C532" s="49" t="inlineStr">
        <is>
          <t>V</t>
        </is>
      </c>
      <c r="D532" s="84" t="inlineStr">
        <is>
          <t>luyện</t>
        </is>
      </c>
      <c r="E532" s="84" t="inlineStr">
        <is>
          <t>我每天練書法。(Tôi luyện thư pháp hằng ngày.)</t>
        </is>
      </c>
    </row>
    <row r="533">
      <c r="A533" s="12" t="inlineStr">
        <is>
          <t>戀愛</t>
        </is>
      </c>
      <c r="B533" s="6" t="inlineStr">
        <is>
          <t xml:space="preserve">liànài </t>
        </is>
      </c>
      <c r="C533" s="49" t="inlineStr">
        <is>
          <t>Vp</t>
        </is>
      </c>
      <c r="D533" s="84" t="inlineStr">
        <is>
          <t>yêu đương</t>
        </is>
      </c>
      <c r="E533" s="84" t="inlineStr">
        <is>
          <t>他們在談戀愛。(Họ đang yêu nhau.) — 談戀愛 = yêu đương.</t>
        </is>
      </c>
    </row>
    <row r="534">
      <c r="A534" s="12" t="inlineStr">
        <is>
          <t>亮</t>
        </is>
      </c>
      <c r="B534" s="6" t="inlineStr">
        <is>
          <t>liàng</t>
        </is>
      </c>
      <c r="C534" s="48" t="inlineStr">
        <is>
          <t>Vs</t>
        </is>
      </c>
      <c r="D534" s="84" t="inlineStr">
        <is>
          <t>sáng</t>
        </is>
      </c>
      <c r="E534" s="84" t="inlineStr">
        <is>
          <t>天亮了。(Trời sáng rồi.)</t>
        </is>
      </c>
    </row>
    <row r="535">
      <c r="A535" s="12" t="inlineStr">
        <is>
          <t>良好</t>
        </is>
      </c>
      <c r="B535" s="6" t="inlineStr">
        <is>
          <t xml:space="preserve">liánghăo </t>
        </is>
      </c>
      <c r="C535" s="49" t="inlineStr">
        <is>
          <t>Vs</t>
        </is>
      </c>
      <c r="D535" s="84" t="inlineStr">
        <is>
          <t>tốt đẹp</t>
        </is>
      </c>
      <c r="E535" s="84" t="inlineStr">
        <is>
          <t>良好的習慣 (thói quen tốt)</t>
        </is>
      </c>
    </row>
    <row r="536">
      <c r="A536" s="12" t="inlineStr">
        <is>
          <t>連絡/聯絡</t>
        </is>
      </c>
      <c r="B536" s="6" t="inlineStr">
        <is>
          <t xml:space="preserve">liánluò </t>
        </is>
      </c>
      <c r="C536" s="49" t="inlineStr">
        <is>
          <t>V</t>
        </is>
      </c>
      <c r="D536" s="84" t="inlineStr">
        <is>
          <t>liên lạc</t>
        </is>
      </c>
      <c r="E536" s="84" t="inlineStr">
        <is>
          <t>到了台灣要跟我聯絡。(Đến Đài Loan nhớ liên lạc với tôi.)</t>
        </is>
      </c>
    </row>
    <row r="537">
      <c r="A537" s="12" t="inlineStr">
        <is>
          <t>連續劇</t>
        </is>
      </c>
      <c r="B537" s="6" t="inlineStr">
        <is>
          <t xml:space="preserve">liánxùjù </t>
        </is>
      </c>
      <c r="C537" s="49" t="inlineStr">
        <is>
          <t>N</t>
        </is>
      </c>
      <c r="D537" s="84" t="inlineStr">
        <is>
          <t>phim bộ</t>
        </is>
      </c>
      <c r="E537" s="84" t="inlineStr">
        <is>
          <t>她每天看連續劇。(Ngày nào cô ấy cũng xem phim bộ.)</t>
        </is>
      </c>
    </row>
    <row r="538">
      <c r="A538" s="12" t="inlineStr">
        <is>
          <t>了不起</t>
        </is>
      </c>
      <c r="B538" s="6" t="inlineStr">
        <is>
          <t>liăobùqĭ</t>
        </is>
      </c>
      <c r="C538" s="49" t="inlineStr">
        <is>
          <t>Vs</t>
        </is>
      </c>
      <c r="D538" s="84" t="inlineStr">
        <is>
          <t>giỏi lắm, phi thường</t>
        </is>
      </c>
      <c r="E538" s="84" t="inlineStr">
        <is>
          <t>你真了不起！(Bạn thật giỏi!)</t>
        </is>
      </c>
    </row>
    <row r="539">
      <c r="A539" s="12" t="inlineStr">
        <is>
          <t>離婚</t>
        </is>
      </c>
      <c r="B539" s="6" t="inlineStr">
        <is>
          <t xml:space="preserve">líhūn </t>
        </is>
      </c>
      <c r="C539" s="49" t="inlineStr">
        <is>
          <t>Vp-sep</t>
        </is>
      </c>
      <c r="D539" s="84" t="inlineStr">
        <is>
          <t>ly hôn</t>
        </is>
      </c>
      <c r="E539" s="84" t="inlineStr">
        <is>
          <t>他們離婚了。(Họ ly hôn rồi.)</t>
        </is>
      </c>
    </row>
    <row r="540">
      <c r="A540" s="12" t="inlineStr">
        <is>
          <t>裡邊</t>
        </is>
      </c>
      <c r="B540" s="6" t="inlineStr">
        <is>
          <t>lĭbiān</t>
        </is>
      </c>
      <c r="C540" s="48" t="inlineStr">
        <is>
          <t>N</t>
        </is>
      </c>
      <c r="D540" s="84" t="inlineStr">
        <is>
          <t>bên trong</t>
        </is>
      </c>
      <c r="E540" s="84" t="inlineStr">
        <is>
          <t>請到裡邊坐。(Mời vào trong ngồi.)</t>
        </is>
      </c>
    </row>
    <row r="541">
      <c r="A541" s="12" t="inlineStr">
        <is>
          <t>厲害</t>
        </is>
      </c>
      <c r="B541" s="6" t="inlineStr">
        <is>
          <t>lìhài</t>
        </is>
      </c>
      <c r="C541" s="49" t="inlineStr">
        <is>
          <t>Vs</t>
        </is>
      </c>
      <c r="D541" s="84" t="inlineStr">
        <is>
          <t>lợi hại, giỏi; dữ dội</t>
        </is>
      </c>
      <c r="E541" s="84" t="inlineStr">
        <is>
          <t>你的中文好厲害！(Tiếng Trung của bạn giỏi thật!)</t>
        </is>
      </c>
    </row>
    <row r="542">
      <c r="A542" s="12" t="inlineStr">
        <is>
          <t>理解</t>
        </is>
      </c>
      <c r="B542" s="6" t="inlineStr">
        <is>
          <t xml:space="preserve">lĭjiě </t>
        </is>
      </c>
      <c r="C542" s="49" t="inlineStr">
        <is>
          <t>Vst</t>
        </is>
      </c>
      <c r="D542" s="84" t="inlineStr">
        <is>
          <t>lý giải, hiểu</t>
        </is>
      </c>
      <c r="E542" s="84" t="inlineStr">
        <is>
          <t>我能理解你的感受。(Tôi có thể hiểu cảm giác của bạn.)</t>
        </is>
      </c>
    </row>
    <row r="543">
      <c r="A543" s="12" t="inlineStr">
        <is>
          <t>理論</t>
        </is>
      </c>
      <c r="B543" s="6" t="inlineStr">
        <is>
          <t xml:space="preserve">lĭlùn </t>
        </is>
      </c>
      <c r="C543" s="49" t="inlineStr">
        <is>
          <t>N</t>
        </is>
      </c>
      <c r="D543" s="84" t="inlineStr">
        <is>
          <t>lý luận</t>
        </is>
      </c>
      <c r="E543" s="84" t="inlineStr">
        <is>
          <t>理論和實際不同。(Lý thuyết khác thực tế.)</t>
        </is>
      </c>
    </row>
    <row r="544">
      <c r="A544" s="12" t="inlineStr">
        <is>
          <t>禮堂</t>
        </is>
      </c>
      <c r="B544" s="6" t="inlineStr">
        <is>
          <t xml:space="preserve">lĭtáng </t>
        </is>
      </c>
      <c r="C544" s="49" t="inlineStr">
        <is>
          <t>N</t>
        </is>
      </c>
      <c r="D544" s="84" t="inlineStr">
        <is>
          <t>lễ đường, hội trường</t>
        </is>
      </c>
      <c r="E544" s="84" t="inlineStr">
        <is>
          <t>畢業典禮在禮堂舉行。(Lễ tốt nghiệp tổ chức ở hội trường.)</t>
        </is>
      </c>
    </row>
    <row r="545">
      <c r="A545" s="12" t="inlineStr">
        <is>
          <t>力量</t>
        </is>
      </c>
      <c r="B545" s="6" t="inlineStr">
        <is>
          <t xml:space="preserve">lìliàng </t>
        </is>
      </c>
      <c r="C545" s="49" t="inlineStr">
        <is>
          <t>N</t>
        </is>
      </c>
      <c r="D545" s="84" t="inlineStr">
        <is>
          <t>sức mạnh</t>
        </is>
      </c>
      <c r="E545" s="84" t="inlineStr">
        <is>
          <t>團結就是力量。(Đoàn kết là sức mạnh.)</t>
        </is>
      </c>
    </row>
    <row r="546">
      <c r="A546" s="12" t="inlineStr">
        <is>
          <t>領</t>
        </is>
      </c>
      <c r="B546" s="2" t="inlineStr">
        <is>
          <t xml:space="preserve">lĭng </t>
        </is>
      </c>
      <c r="C546" s="48" t="inlineStr">
        <is>
          <t>V</t>
        </is>
      </c>
      <c r="D546" s="84" t="inlineStr">
        <is>
          <t>lĩnh, nhận</t>
        </is>
      </c>
      <c r="E546" s="84" t="inlineStr">
        <is>
          <t>我去領錢。(Tôi đi rút tiền.) — 領薪水 = lĩnh lương.</t>
        </is>
      </c>
    </row>
    <row r="547">
      <c r="A547" s="12" t="inlineStr">
        <is>
          <t>領導</t>
        </is>
      </c>
      <c r="B547" s="6" t="inlineStr">
        <is>
          <t xml:space="preserve">lĭngdăo </t>
        </is>
      </c>
      <c r="C547" s="49" t="inlineStr">
        <is>
          <t>V</t>
        </is>
      </c>
      <c r="D547" s="84" t="inlineStr">
        <is>
          <t>lãnh đạo</t>
        </is>
      </c>
      <c r="E547" s="84" t="inlineStr">
        <is>
          <t>他領導一個團隊。(Anh ấy lãnh đạo một nhóm.)</t>
        </is>
      </c>
    </row>
    <row r="548">
      <c r="A548" s="12" t="inlineStr">
        <is>
          <t>靈魂</t>
        </is>
      </c>
      <c r="B548" s="6" t="inlineStr">
        <is>
          <t xml:space="preserve">línghún </t>
        </is>
      </c>
      <c r="C548" s="49" t="inlineStr">
        <is>
          <t>N</t>
        </is>
      </c>
      <c r="D548" s="84" t="inlineStr">
        <is>
          <t>linh hồn</t>
        </is>
      </c>
      <c r="E548" s="84" t="inlineStr">
        <is>
          <t>音樂是電影的靈魂。(Âm nhạc là linh hồn của bộ phim.)</t>
        </is>
      </c>
    </row>
    <row r="549">
      <c r="A549" s="12" t="inlineStr">
        <is>
          <t>領域</t>
        </is>
      </c>
      <c r="B549" s="6" t="inlineStr">
        <is>
          <t xml:space="preserve">lĭngyù </t>
        </is>
      </c>
      <c r="C549" s="49" t="inlineStr">
        <is>
          <t>N</t>
        </is>
      </c>
      <c r="D549" s="84" t="inlineStr">
        <is>
          <t>lĩnh vực</t>
        </is>
      </c>
      <c r="E549" s="84" t="inlineStr">
        <is>
          <t>他在科學領域很有名。(Ông ấy nổi tiếng trong lĩnh vực khoa học.)</t>
        </is>
      </c>
    </row>
    <row r="550">
      <c r="A550" s="12" t="inlineStr">
        <is>
          <t>令</t>
        </is>
      </c>
      <c r="B550" s="6" t="inlineStr">
        <is>
          <t xml:space="preserve">lìng </t>
        </is>
      </c>
      <c r="C550" s="49" t="inlineStr">
        <is>
          <t>Vst</t>
        </is>
      </c>
      <c r="D550" s="84" t="inlineStr">
        <is>
          <t>khiến, làm cho</t>
        </is>
      </c>
      <c r="E550" s="84" t="inlineStr">
        <is>
          <t>這個消息令人高興。(Tin này khiến người ta vui.) — 令人 + tính từ.</t>
        </is>
      </c>
    </row>
    <row r="551">
      <c r="A551" s="1" t="inlineStr">
        <is>
          <t>留言</t>
        </is>
      </c>
      <c r="B551" s="2" t="inlineStr">
        <is>
          <t>liú​yán</t>
        </is>
      </c>
      <c r="C551" s="5" t="inlineStr">
        <is>
          <t>Vi</t>
        </is>
      </c>
      <c r="D551" s="84" t="inlineStr">
        <is>
          <t>để lại lời nhắn</t>
        </is>
      </c>
      <c r="E551" s="84" t="inlineStr">
        <is>
          <t>請在網站上留言。(Hãy để lại lời nhắn trên trang web.)</t>
        </is>
      </c>
    </row>
    <row r="552">
      <c r="A552" s="12" t="inlineStr">
        <is>
          <t>流血</t>
        </is>
      </c>
      <c r="B552" s="6" t="inlineStr">
        <is>
          <t xml:space="preserve">liúxiě </t>
        </is>
      </c>
      <c r="C552" s="49" t="inlineStr">
        <is>
          <t>V-sep</t>
        </is>
      </c>
      <c r="D552" s="84" t="inlineStr">
        <is>
          <t>chảy máu</t>
        </is>
      </c>
      <c r="E552" s="84" t="inlineStr">
        <is>
          <t>他的手流血了。(Tay anh ấy chảy máu.)</t>
        </is>
      </c>
    </row>
    <row r="553">
      <c r="A553" s="12" t="inlineStr">
        <is>
          <t>留學</t>
        </is>
      </c>
      <c r="B553" s="6" t="inlineStr">
        <is>
          <t xml:space="preserve">liúxué </t>
        </is>
      </c>
      <c r="C553" s="49" t="inlineStr">
        <is>
          <t>Vi</t>
        </is>
      </c>
      <c r="D553" s="84" t="inlineStr">
        <is>
          <t>du học</t>
        </is>
      </c>
      <c r="E553" s="84" t="inlineStr">
        <is>
          <t>我想去台灣留學。(Tôi muốn đi Đài Loan du học.)</t>
        </is>
      </c>
    </row>
    <row r="554">
      <c r="A554" s="12" t="inlineStr">
        <is>
          <t>留學生</t>
        </is>
      </c>
      <c r="B554" s="6" t="inlineStr">
        <is>
          <t xml:space="preserve">liúxuéshēng </t>
        </is>
      </c>
      <c r="C554" s="49" t="inlineStr">
        <is>
          <t>N</t>
        </is>
      </c>
      <c r="D554" s="84" t="inlineStr">
        <is>
          <t>du học sinh</t>
        </is>
      </c>
      <c r="E554" s="84" t="inlineStr">
        <is>
          <t>這所大學有很多留學生。(Trường này có nhiều du học sinh.)</t>
        </is>
      </c>
    </row>
    <row r="555">
      <c r="A555" s="12" t="inlineStr">
        <is>
          <t>理想</t>
        </is>
      </c>
      <c r="B555" s="6" t="inlineStr">
        <is>
          <t xml:space="preserve">lĭxiăng </t>
        </is>
      </c>
      <c r="C555" s="49" t="inlineStr">
        <is>
          <t>N / Vs</t>
        </is>
      </c>
      <c r="D555" s="84" t="inlineStr">
        <is>
          <t>lý tưởng</t>
        </is>
      </c>
      <c r="E555" s="84" t="inlineStr">
        <is>
          <t>你的理想是什麼？(Ước mơ của bạn là gì?)</t>
        </is>
      </c>
    </row>
    <row r="556">
      <c r="A556" s="12" t="inlineStr">
        <is>
          <t>利益</t>
        </is>
      </c>
      <c r="B556" s="6" t="inlineStr">
        <is>
          <t xml:space="preserve">lìyì </t>
        </is>
      </c>
      <c r="C556" s="49" t="inlineStr">
        <is>
          <t>N</t>
        </is>
      </c>
      <c r="D556" s="84" t="inlineStr">
        <is>
          <t>lợi ích</t>
        </is>
      </c>
      <c r="E556" s="84" t="inlineStr">
        <is>
          <t>要考慮大家的利益。(Phải cân nhắc lợi ích của mọi người.)</t>
        </is>
      </c>
    </row>
    <row r="557">
      <c r="A557" s="12" t="inlineStr">
        <is>
          <t>旅客</t>
        </is>
      </c>
      <c r="B557" s="6" t="inlineStr">
        <is>
          <t xml:space="preserve">lǚkè </t>
        </is>
      </c>
      <c r="C557" s="49" t="inlineStr">
        <is>
          <t>N</t>
        </is>
      </c>
      <c r="D557" s="84" t="inlineStr">
        <is>
          <t>du khách</t>
        </is>
      </c>
      <c r="E557" s="84" t="inlineStr">
        <is>
          <t>旅客請排隊。(Hành khách xin xếp hàng.)</t>
        </is>
      </c>
    </row>
    <row r="558">
      <c r="A558" s="1" t="inlineStr">
        <is>
          <t>旅遊</t>
        </is>
      </c>
      <c r="B558" s="2" t="inlineStr">
        <is>
          <t xml:space="preserve">lǚyóu </t>
        </is>
      </c>
      <c r="C558" s="5" t="inlineStr">
        <is>
          <t>Vi / N</t>
        </is>
      </c>
      <c r="D558" s="84" t="inlineStr">
        <is>
          <t>du lịch</t>
        </is>
      </c>
      <c r="E558" s="84" t="inlineStr">
        <is>
          <t>我喜歡出國旅遊。(Tôi thích đi du lịch nước ngoài.)</t>
        </is>
      </c>
    </row>
    <row r="559">
      <c r="A559" s="12" t="inlineStr">
        <is>
          <t>綠</t>
        </is>
      </c>
      <c r="B559" s="6" t="inlineStr">
        <is>
          <t>lǜ</t>
        </is>
      </c>
      <c r="C559" s="48" t="inlineStr">
        <is>
          <t>Vs</t>
        </is>
      </c>
      <c r="D559" s="84" t="inlineStr">
        <is>
          <t>xanh lá</t>
        </is>
      </c>
      <c r="E559" s="84" t="inlineStr">
        <is>
          <t>樹葉綠了。(Lá cây đã xanh.)</t>
        </is>
      </c>
    </row>
    <row r="560">
      <c r="A560" s="12" t="inlineStr">
        <is>
          <t>律師</t>
        </is>
      </c>
      <c r="B560" s="6" t="inlineStr">
        <is>
          <t xml:space="preserve">lǜshī </t>
        </is>
      </c>
      <c r="C560" s="49" t="inlineStr">
        <is>
          <t>N</t>
        </is>
      </c>
      <c r="D560" s="84" t="inlineStr">
        <is>
          <t>luật sư</t>
        </is>
      </c>
      <c r="E560" s="84" t="inlineStr">
        <is>
          <t>他想當律師。(Anh ấy muốn làm luật sư.)</t>
        </is>
      </c>
    </row>
    <row r="561">
      <c r="A561" s="12" t="inlineStr">
        <is>
          <t>錄</t>
        </is>
      </c>
      <c r="B561" s="2" t="inlineStr">
        <is>
          <t xml:space="preserve">lù </t>
        </is>
      </c>
      <c r="C561" s="48" t="inlineStr">
        <is>
          <t>V</t>
        </is>
      </c>
      <c r="D561" s="84" t="inlineStr">
        <is>
          <t>ghi (âm, hình)</t>
        </is>
      </c>
      <c r="E561" s="84" t="inlineStr">
        <is>
          <t>我把節目錄下來了。(Tôi đã ghi lại chương trình.)</t>
        </is>
      </c>
    </row>
    <row r="562">
      <c r="A562" s="12" t="inlineStr">
        <is>
          <t>錄取</t>
        </is>
      </c>
      <c r="B562" s="6" t="inlineStr">
        <is>
          <t xml:space="preserve">lùqŭ  </t>
        </is>
      </c>
      <c r="C562" s="49" t="inlineStr">
        <is>
          <t>V</t>
        </is>
      </c>
      <c r="D562" s="84" t="inlineStr">
        <is>
          <t>tuyển, trúng tuyển</t>
        </is>
      </c>
      <c r="E562" s="84" t="inlineStr">
        <is>
          <t>他被台大錄取了。(Anh ấy được Đại học Đài Loan nhận.)</t>
        </is>
      </c>
    </row>
    <row r="563">
      <c r="A563" s="12" t="inlineStr">
        <is>
          <t>錄音</t>
        </is>
      </c>
      <c r="B563" s="2" t="inlineStr">
        <is>
          <t xml:space="preserve">lùyīn </t>
        </is>
      </c>
      <c r="C563" s="48" t="inlineStr">
        <is>
          <t>V-sep</t>
        </is>
      </c>
      <c r="D563" s="84" t="inlineStr">
        <is>
          <t>ghi âm</t>
        </is>
      </c>
      <c r="E563" s="84" t="inlineStr">
        <is>
          <t>請聽錄音。(Hãy nghe đoạn ghi âm.)</t>
        </is>
      </c>
    </row>
    <row r="564">
      <c r="A564" s="12" t="inlineStr">
        <is>
          <t>露營</t>
        </is>
      </c>
      <c r="B564" s="6" t="inlineStr">
        <is>
          <t xml:space="preserve">lùyíng  </t>
        </is>
      </c>
      <c r="C564" s="49" t="inlineStr">
        <is>
          <t>V-sep</t>
        </is>
      </c>
      <c r="D564" s="84" t="inlineStr">
        <is>
          <t>cắm trại</t>
        </is>
      </c>
      <c r="E564" s="84" t="inlineStr">
        <is>
          <t>週末我們去露營。(Cuối tuần chúng tôi đi cắm trại.)</t>
        </is>
      </c>
    </row>
    <row r="565">
      <c r="A565" s="12" t="inlineStr">
        <is>
          <t>龍</t>
        </is>
      </c>
      <c r="B565" s="6" t="inlineStr">
        <is>
          <t xml:space="preserve">lóng </t>
        </is>
      </c>
      <c r="C565" s="49" t="inlineStr">
        <is>
          <t>N</t>
        </is>
      </c>
      <c r="D565" s="84" t="inlineStr">
        <is>
          <t>rồng</t>
        </is>
      </c>
      <c r="E565" s="84" t="inlineStr">
        <is>
          <t>今年是龍年。(Năm nay là năm Rồng.)</t>
        </is>
      </c>
    </row>
    <row r="566">
      <c r="A566" s="12" t="inlineStr">
        <is>
          <t>輪胎</t>
        </is>
      </c>
      <c r="B566" s="6" t="inlineStr">
        <is>
          <t xml:space="preserve">lúntāi </t>
        </is>
      </c>
      <c r="C566" s="49" t="inlineStr">
        <is>
          <t>N</t>
        </is>
      </c>
      <c r="D566" s="84" t="inlineStr">
        <is>
          <t>lốp xe</t>
        </is>
      </c>
      <c r="E566" s="84" t="inlineStr">
        <is>
          <t>輪胎破了。(Lốp xe bị thủng.)</t>
        </is>
      </c>
    </row>
    <row r="567">
      <c r="A567" s="12" t="inlineStr">
        <is>
          <t>嘛</t>
        </is>
      </c>
      <c r="B567" s="2" t="inlineStr">
        <is>
          <t xml:space="preserve">ma </t>
        </is>
      </c>
      <c r="C567" s="48" t="inlineStr">
        <is>
          <t>Ptc</t>
        </is>
      </c>
      <c r="D567" s="84" t="inlineStr">
        <is>
          <t>mà (trợ từ)</t>
        </is>
      </c>
      <c r="E567" s="84" t="inlineStr">
        <is>
          <t>這很簡單嘛！(Cái này đơn giản mà!)</t>
        </is>
      </c>
    </row>
    <row r="568">
      <c r="A568" s="12" t="inlineStr">
        <is>
          <t>麻煩</t>
        </is>
      </c>
      <c r="B568" s="6" t="inlineStr">
        <is>
          <t>máfán</t>
        </is>
      </c>
      <c r="C568" s="48" t="inlineStr">
        <is>
          <t>Vs</t>
        </is>
      </c>
      <c r="D568" s="84" t="inlineStr">
        <is>
          <t>phiền phức</t>
        </is>
      </c>
      <c r="E568" s="84" t="inlineStr">
        <is>
          <t>這件事很麻煩。(Việc này rất phiền phức.)</t>
        </is>
      </c>
    </row>
    <row r="569">
      <c r="A569" s="12" t="inlineStr">
        <is>
          <t>罵</t>
        </is>
      </c>
      <c r="B569" s="2" t="inlineStr">
        <is>
          <t xml:space="preserve">mà </t>
        </is>
      </c>
      <c r="C569" s="48" t="inlineStr">
        <is>
          <t>V</t>
        </is>
      </c>
      <c r="D569" s="84" t="inlineStr">
        <is>
          <t>mắng, chửi</t>
        </is>
      </c>
      <c r="E569" s="84" t="inlineStr">
        <is>
          <t>老師罵了他。(Thầy mắng cậu ấy.)</t>
        </is>
      </c>
    </row>
    <row r="570">
      <c r="A570" s="12" t="inlineStr">
        <is>
          <t>滿</t>
        </is>
      </c>
      <c r="B570" s="6" t="inlineStr">
        <is>
          <t xml:space="preserve">măn </t>
        </is>
      </c>
      <c r="C570" s="49" t="inlineStr">
        <is>
          <t>Det / Vs</t>
        </is>
      </c>
      <c r="D570" s="84" t="inlineStr">
        <is>
          <t>khá, rất; đầy</t>
        </is>
      </c>
      <c r="E570" s="84" t="inlineStr">
        <is>
          <t>這家店滿好吃的。(Tiệm này khá ngon.) — Khẩu ngữ Đài Loan: 滿 + tính từ = khá.</t>
        </is>
      </c>
    </row>
    <row r="571">
      <c r="A571" s="1" t="inlineStr">
        <is>
          <t>滿意</t>
        </is>
      </c>
      <c r="B571" s="2" t="inlineStr">
        <is>
          <t xml:space="preserve">mănyì </t>
        </is>
      </c>
      <c r="C571" s="5" t="inlineStr">
        <is>
          <t>Vst</t>
        </is>
      </c>
      <c r="D571" s="84" t="inlineStr">
        <is>
          <t>hài lòng</t>
        </is>
      </c>
      <c r="E571" s="84" t="inlineStr">
        <is>
          <t>你對結果滿意嗎？(Bạn có hài lòng với kết quả không?)</t>
        </is>
      </c>
    </row>
    <row r="572">
      <c r="A572" s="12" t="inlineStr">
        <is>
          <t>滿足</t>
        </is>
      </c>
      <c r="B572" s="6" t="inlineStr">
        <is>
          <t xml:space="preserve">mănzú  </t>
        </is>
      </c>
      <c r="C572" s="49" t="inlineStr">
        <is>
          <t>Vs</t>
        </is>
      </c>
      <c r="D572" s="84" t="inlineStr">
        <is>
          <t>thỏa mãn</t>
        </is>
      </c>
      <c r="E572" s="84" t="inlineStr">
        <is>
          <t>他很容易滿足。(Anh ấy rất dễ thỏa mãn.)</t>
        </is>
      </c>
    </row>
    <row r="573">
      <c r="A573" s="12" t="inlineStr">
        <is>
          <t>慢慢</t>
        </is>
      </c>
      <c r="B573" s="6" t="inlineStr">
        <is>
          <t>mànmàn</t>
        </is>
      </c>
      <c r="C573" s="48" t="n"/>
      <c r="D573" s="84" t="inlineStr">
        <is>
          <t>từ từ</t>
        </is>
      </c>
      <c r="E573" s="84" t="inlineStr">
        <is>
          <t>慢慢來，不要急。(Từ từ thôi, đừng vội.)</t>
        </is>
      </c>
    </row>
    <row r="574">
      <c r="A574" s="12" t="inlineStr">
        <is>
          <t>慢用</t>
        </is>
      </c>
      <c r="B574" s="2" t="inlineStr">
        <is>
          <t xml:space="preserve">mànyòng </t>
        </is>
      </c>
      <c r="C574" s="48" t="inlineStr">
        <is>
          <t>Vi</t>
        </is>
      </c>
      <c r="D574" s="84" t="inlineStr">
        <is>
          <t>mời dùng từ từ</t>
        </is>
      </c>
      <c r="E574" s="84" t="inlineStr">
        <is>
          <t>請慢用。(Mời quý khách dùng bữa.) — Câu nhân viên nói khi mang món ra.</t>
        </is>
      </c>
    </row>
    <row r="575">
      <c r="A575" s="12" t="inlineStr">
        <is>
          <t>毛</t>
        </is>
      </c>
      <c r="B575" s="2" t="inlineStr">
        <is>
          <t xml:space="preserve">máo </t>
        </is>
      </c>
      <c r="C575" s="48" t="inlineStr">
        <is>
          <t>N</t>
        </is>
      </c>
      <c r="D575" s="84" t="inlineStr">
        <is>
          <t>lông</t>
        </is>
      </c>
      <c r="E575" s="84" t="inlineStr">
        <is>
          <t>貓的毛很軟。(Lông mèo rất mềm.)</t>
        </is>
      </c>
    </row>
    <row r="576">
      <c r="A576" s="1" t="inlineStr">
        <is>
          <t>毛筆</t>
        </is>
      </c>
      <c r="B576" s="10" t="inlineStr">
        <is>
          <t xml:space="preserve">máobĭ </t>
        </is>
      </c>
      <c r="C576" s="50" t="inlineStr">
        <is>
          <t>N</t>
        </is>
      </c>
      <c r="D576" s="84" t="inlineStr">
        <is>
          <t>bút lông</t>
        </is>
      </c>
      <c r="E576" s="84" t="inlineStr">
        <is>
          <t>他用毛筆寫字。(Anh ấy viết chữ bằng bút lông.)</t>
        </is>
      </c>
    </row>
    <row r="577">
      <c r="A577" s="12" t="inlineStr">
        <is>
          <t>毛病</t>
        </is>
      </c>
      <c r="B577" s="2" t="inlineStr">
        <is>
          <t xml:space="preserve">máobìng </t>
        </is>
      </c>
      <c r="C577" s="48" t="inlineStr">
        <is>
          <t>N</t>
        </is>
      </c>
      <c r="D577" s="84" t="inlineStr">
        <is>
          <t>tật xấu; trục trặc</t>
        </is>
      </c>
      <c r="E577" s="84" t="inlineStr">
        <is>
          <t>我的電腦有毛病。(Máy tính tôi có trục trặc.)</t>
        </is>
      </c>
    </row>
    <row r="578">
      <c r="A578" s="12" t="inlineStr">
        <is>
          <t>貿易</t>
        </is>
      </c>
      <c r="B578" s="6" t="inlineStr">
        <is>
          <t xml:space="preserve">màoyì </t>
        </is>
      </c>
      <c r="C578" s="49" t="inlineStr">
        <is>
          <t>N</t>
        </is>
      </c>
      <c r="D578" s="84" t="inlineStr">
        <is>
          <t>thương mại</t>
        </is>
      </c>
      <c r="E578" s="84" t="inlineStr">
        <is>
          <t>他在貿易公司工作。(Anh ấy làm ở công ty thương mại.)</t>
        </is>
      </c>
    </row>
    <row r="579">
      <c r="A579" s="12" t="inlineStr">
        <is>
          <t>馬桶</t>
        </is>
      </c>
      <c r="B579" s="6" t="inlineStr">
        <is>
          <t xml:space="preserve">mătŏng </t>
        </is>
      </c>
      <c r="C579" s="49" t="inlineStr">
        <is>
          <t>N</t>
        </is>
      </c>
      <c r="D579" s="84" t="inlineStr">
        <is>
          <t>bồn cầu</t>
        </is>
      </c>
      <c r="E579" s="84" t="inlineStr">
        <is>
          <t>馬桶不通了。(Bồn cầu bị tắc.)</t>
        </is>
      </c>
    </row>
    <row r="580">
      <c r="A580" s="12" t="inlineStr">
        <is>
          <t>碼頭</t>
        </is>
      </c>
      <c r="B580" s="6" t="inlineStr">
        <is>
          <t xml:space="preserve">mătou </t>
        </is>
      </c>
      <c r="C580" s="49" t="inlineStr">
        <is>
          <t>N</t>
        </is>
      </c>
      <c r="D580" s="84" t="inlineStr">
        <is>
          <t>bến tàu</t>
        </is>
      </c>
      <c r="E580" s="84" t="inlineStr">
        <is>
          <t>船停在碼頭。(Thuyền đỗ ở bến.)</t>
        </is>
      </c>
    </row>
    <row r="581">
      <c r="A581" s="12" t="inlineStr">
        <is>
          <t>螞蟻</t>
        </is>
      </c>
      <c r="B581" s="6" t="inlineStr">
        <is>
          <t>măyĭ</t>
        </is>
      </c>
      <c r="C581" s="49" t="inlineStr">
        <is>
          <t>N</t>
        </is>
      </c>
      <c r="D581" s="84" t="inlineStr">
        <is>
          <t>con kiến</t>
        </is>
      </c>
      <c r="E581" s="84" t="inlineStr">
        <is>
          <t>桌子上有螞蟻。(Trên bàn có kiến.)</t>
        </is>
      </c>
    </row>
    <row r="582">
      <c r="A582" s="1" t="inlineStr">
        <is>
          <t>沒</t>
        </is>
      </c>
      <c r="B582" s="6" t="inlineStr">
        <is>
          <t>méi</t>
        </is>
      </c>
      <c r="C582" s="48" t="inlineStr">
        <is>
          <t>Ptc / Vp</t>
        </is>
      </c>
      <c r="D582" s="84" t="inlineStr">
        <is>
          <t>chưa (trợ từ cuối câu); không có</t>
        </is>
      </c>
      <c r="E582" s="84" t="inlineStr">
        <is>
          <t>我沒錢。(Tôi không có tiền.)</t>
        </is>
      </c>
    </row>
    <row r="583">
      <c r="A583" s="12" t="inlineStr">
        <is>
          <t>每</t>
        </is>
      </c>
      <c r="B583" s="6" t="inlineStr">
        <is>
          <t xml:space="preserve">měi </t>
        </is>
      </c>
      <c r="C583" s="49" t="inlineStr">
        <is>
          <t>Adv</t>
        </is>
      </c>
      <c r="D583" s="84" t="inlineStr">
        <is>
          <t>mỗi (phó từ)</t>
        </is>
      </c>
      <c r="E583" s="84" t="inlineStr">
        <is>
          <t>每到週末，他就去爬山。(Cứ cuối tuần là anh ấy đi leo núi.)</t>
        </is>
      </c>
    </row>
    <row r="584">
      <c r="A584" s="12" t="inlineStr">
        <is>
          <t>玫瑰</t>
        </is>
      </c>
      <c r="B584" s="6" t="inlineStr">
        <is>
          <t>méiguī</t>
        </is>
      </c>
      <c r="C584" s="49" t="inlineStr">
        <is>
          <t>N</t>
        </is>
      </c>
      <c r="D584" s="84" t="inlineStr">
        <is>
          <t>hoa hồng</t>
        </is>
      </c>
      <c r="E584" s="84" t="inlineStr">
        <is>
          <t>他送她一束玫瑰。(Anh ấy tặng cô ấy một bó hoa hồng.)</t>
        </is>
      </c>
    </row>
    <row r="585">
      <c r="A585" s="12" t="inlineStr">
        <is>
          <t>美好</t>
        </is>
      </c>
      <c r="B585" s="6" t="inlineStr">
        <is>
          <t xml:space="preserve">měihăo </t>
        </is>
      </c>
      <c r="C585" s="49" t="inlineStr">
        <is>
          <t>Vs</t>
        </is>
      </c>
      <c r="D585" s="84" t="inlineStr">
        <is>
          <t>tốt đẹp</t>
        </is>
      </c>
      <c r="E585" s="84" t="inlineStr">
        <is>
          <t>美好的回憶 (kỷ niệm đẹp)</t>
        </is>
      </c>
    </row>
    <row r="586">
      <c r="A586" s="12" t="inlineStr">
        <is>
          <t>沒什麼</t>
        </is>
      </c>
      <c r="B586" s="2" t="inlineStr">
        <is>
          <t xml:space="preserve">méishénme </t>
        </is>
      </c>
      <c r="C586" s="48" t="inlineStr">
        <is>
          <t>Vs</t>
        </is>
      </c>
      <c r="D586" s="84" t="inlineStr">
        <is>
          <t>không có gì</t>
        </is>
      </c>
      <c r="E586" s="84" t="inlineStr">
        <is>
          <t>A：謝謝！B：沒什麼。(A: Cảm ơn! B: Không có gì.)</t>
        </is>
      </c>
    </row>
    <row r="587">
      <c r="A587" s="12" t="inlineStr">
        <is>
          <t>門</t>
        </is>
      </c>
      <c r="B587" s="6" t="inlineStr">
        <is>
          <t xml:space="preserve">mén </t>
        </is>
      </c>
      <c r="C587" s="49" t="inlineStr">
        <is>
          <t>M</t>
        </is>
      </c>
      <c r="D587" s="84" t="inlineStr">
        <is>
          <t>môn (học) (lượng từ); khẩu (pháo), môn (lượng từ)</t>
        </is>
      </c>
      <c r="E587" s="84" t="inlineStr">
        <is>
          <t>這學期我有五門課。(Học kỳ này tôi có năm môn.)</t>
        </is>
      </c>
    </row>
    <row r="588">
      <c r="A588" s="12" t="inlineStr">
        <is>
          <t>迷人</t>
        </is>
      </c>
      <c r="B588" s="6" t="inlineStr">
        <is>
          <t xml:space="preserve">mírén </t>
        </is>
      </c>
      <c r="C588" s="49" t="inlineStr">
        <is>
          <t>Vs</t>
        </is>
      </c>
      <c r="D588" s="84" t="inlineStr">
        <is>
          <t>quyến rũ</t>
        </is>
      </c>
      <c r="E588" s="84" t="inlineStr">
        <is>
          <t>這裡的風景很迷人。(Phong cảnh ở đây rất quyến rũ.)</t>
        </is>
      </c>
    </row>
    <row r="589">
      <c r="A589" s="12" t="inlineStr">
        <is>
          <t>密切</t>
        </is>
      </c>
      <c r="B589" s="6" t="inlineStr">
        <is>
          <t xml:space="preserve">mìqiè </t>
        </is>
      </c>
      <c r="C589" s="49" t="inlineStr">
        <is>
          <t>Vs</t>
        </is>
      </c>
      <c r="D589" s="84" t="inlineStr">
        <is>
          <t>mật thiết</t>
        </is>
      </c>
      <c r="E589" s="84" t="inlineStr">
        <is>
          <t>我們關係很密切。(Quan hệ chúng tôi rất mật thiết.)</t>
        </is>
      </c>
    </row>
    <row r="590">
      <c r="A590" s="12" t="inlineStr">
        <is>
          <t>面</t>
        </is>
      </c>
      <c r="B590" s="2" t="inlineStr">
        <is>
          <t xml:space="preserve">miàn </t>
        </is>
      </c>
      <c r="C590" s="48" t="inlineStr">
        <is>
          <t>M / N</t>
        </is>
      </c>
      <c r="D590" s="84" t="inlineStr">
        <is>
          <t>mặt; mặt (lượng từ)</t>
        </is>
      </c>
      <c r="E590" s="84" t="inlineStr">
        <is>
          <t>一面鏡子 (một chiếc gương)</t>
        </is>
      </c>
    </row>
    <row r="591">
      <c r="A591" s="14" t="inlineStr">
        <is>
          <t>免費</t>
        </is>
      </c>
      <c r="B591" s="6" t="inlineStr">
        <is>
          <t xml:space="preserve">miănfèi </t>
        </is>
      </c>
      <c r="C591" s="49" t="inlineStr">
        <is>
          <t>Vs</t>
        </is>
      </c>
      <c r="D591" s="84" t="inlineStr">
        <is>
          <t>miễn phí</t>
        </is>
      </c>
      <c r="E591" s="84" t="inlineStr">
        <is>
          <t>這裡可以免費上網。(Ở đây được lên mạng miễn phí.)</t>
        </is>
      </c>
    </row>
    <row r="592">
      <c r="A592" s="12" t="inlineStr">
        <is>
          <t>面積</t>
        </is>
      </c>
      <c r="B592" s="6" t="inlineStr">
        <is>
          <t xml:space="preserve">miànjī </t>
        </is>
      </c>
      <c r="C592" s="49" t="inlineStr">
        <is>
          <t>N</t>
        </is>
      </c>
      <c r="D592" s="84" t="inlineStr">
        <is>
          <t>diện tích</t>
        </is>
      </c>
      <c r="E592" s="84" t="inlineStr">
        <is>
          <t>這間房子的面積是三十坪。(Diện tích căn nhà này là 30 bình.)</t>
        </is>
      </c>
    </row>
    <row r="593">
      <c r="A593" s="12" t="inlineStr">
        <is>
          <t>面前</t>
        </is>
      </c>
      <c r="B593" s="6" t="inlineStr">
        <is>
          <t xml:space="preserve">miànqián </t>
        </is>
      </c>
      <c r="C593" s="49" t="inlineStr">
        <is>
          <t>N</t>
        </is>
      </c>
      <c r="D593" s="84" t="inlineStr">
        <is>
          <t>trước mặt</t>
        </is>
      </c>
      <c r="E593" s="84" t="inlineStr">
        <is>
          <t>他站在我面前。(Anh ấy đứng trước mặt tôi.)</t>
        </is>
      </c>
    </row>
    <row r="594">
      <c r="A594" s="12" t="inlineStr">
        <is>
          <t>麵條</t>
        </is>
      </c>
      <c r="B594" s="2" t="inlineStr">
        <is>
          <t xml:space="preserve">miàntiáo </t>
        </is>
      </c>
      <c r="C594" s="48" t="inlineStr">
        <is>
          <t>N</t>
        </is>
      </c>
      <c r="D594" s="84" t="inlineStr">
        <is>
          <t>mì sợi</t>
        </is>
      </c>
      <c r="E594" s="84" t="inlineStr">
        <is>
          <t>我喜歡吃麵條。(Tôi thích ăn mì sợi.)</t>
        </is>
      </c>
    </row>
    <row r="595">
      <c r="A595" s="12" t="inlineStr">
        <is>
          <t>秒</t>
        </is>
      </c>
      <c r="B595" s="2" t="inlineStr">
        <is>
          <t xml:space="preserve">miăo </t>
        </is>
      </c>
      <c r="C595" s="48" t="inlineStr">
        <is>
          <t>M</t>
        </is>
      </c>
      <c r="D595" s="84" t="inlineStr">
        <is>
          <t>giây</t>
        </is>
      </c>
      <c r="E595" s="84" t="inlineStr">
        <is>
          <t>一分鐘有六十秒。(Một phút có 60 giây.)</t>
        </is>
      </c>
    </row>
    <row r="596">
      <c r="A596" s="12" t="inlineStr">
        <is>
          <t>描寫</t>
        </is>
      </c>
      <c r="B596" s="6" t="inlineStr">
        <is>
          <t xml:space="preserve">miáoxiě </t>
        </is>
      </c>
      <c r="C596" s="49" t="inlineStr">
        <is>
          <t>V</t>
        </is>
      </c>
      <c r="D596" s="84" t="inlineStr">
        <is>
          <t>miêu tả</t>
        </is>
      </c>
      <c r="E596" s="84" t="inlineStr">
        <is>
          <t>這本書描寫台灣的生活。(Cuốn sách miêu tả cuộc sống ở Đài Loan.)</t>
        </is>
      </c>
    </row>
    <row r="597">
      <c r="A597" s="12" t="inlineStr">
        <is>
          <t>廟</t>
        </is>
      </c>
      <c r="B597" s="6" t="inlineStr">
        <is>
          <t xml:space="preserve">miào </t>
        </is>
      </c>
      <c r="C597" s="49" t="inlineStr">
        <is>
          <t>N</t>
        </is>
      </c>
      <c r="D597" s="84" t="inlineStr">
        <is>
          <t>miếu, chùa</t>
        </is>
      </c>
      <c r="E597" s="84" t="inlineStr">
        <is>
          <t>龍山寺是有名的廟。(Long Sơn Tự là ngôi miếu nổi tiếng.)</t>
        </is>
      </c>
    </row>
    <row r="598">
      <c r="A598" s="12" t="inlineStr">
        <is>
          <t>米飯</t>
        </is>
      </c>
      <c r="B598" s="2" t="inlineStr">
        <is>
          <t xml:space="preserve">mĭfàn </t>
        </is>
      </c>
      <c r="C598" s="48" t="inlineStr">
        <is>
          <t>N</t>
        </is>
      </c>
      <c r="D598" s="84" t="inlineStr">
        <is>
          <t>cơm</t>
        </is>
      </c>
      <c r="E598" s="84" t="inlineStr">
        <is>
          <t>我要一碗米飯。(Cho tôi một bát cơm.)</t>
        </is>
      </c>
    </row>
    <row r="599">
      <c r="A599" s="12" t="inlineStr">
        <is>
          <t>米粉</t>
        </is>
      </c>
      <c r="B599" s="6" t="inlineStr">
        <is>
          <t xml:space="preserve">mĭfěn </t>
        </is>
      </c>
      <c r="C599" s="49" t="inlineStr">
        <is>
          <t>N</t>
        </is>
      </c>
      <c r="D599" s="84" t="inlineStr">
        <is>
          <t>bún, miến gạo</t>
        </is>
      </c>
      <c r="E599" s="84" t="inlineStr">
        <is>
          <t>新竹米粉很有名。(Bún gạo Tân Trúc rất nổi tiếng.)</t>
        </is>
      </c>
    </row>
    <row r="600">
      <c r="A600" s="12" t="inlineStr">
        <is>
          <t>迷路</t>
        </is>
      </c>
      <c r="B600" s="6" t="inlineStr">
        <is>
          <t xml:space="preserve">mílù </t>
        </is>
      </c>
      <c r="C600" s="49" t="inlineStr">
        <is>
          <t>Vp-sep</t>
        </is>
      </c>
      <c r="D600" s="84" t="inlineStr">
        <is>
          <t>lạc đường</t>
        </is>
      </c>
      <c r="E600" s="84" t="inlineStr">
        <is>
          <t>我在台北迷路了。(Tôi bị lạc ở Đài Bắc.)</t>
        </is>
      </c>
    </row>
    <row r="601">
      <c r="A601" s="12" t="inlineStr">
        <is>
          <t>秘密/祕密</t>
        </is>
      </c>
      <c r="B601" s="6" t="inlineStr">
        <is>
          <t xml:space="preserve">mìmì </t>
        </is>
      </c>
      <c r="C601" s="49" t="inlineStr">
        <is>
          <t>N</t>
        </is>
      </c>
      <c r="D601" s="84" t="inlineStr">
        <is>
          <t>bí mật</t>
        </is>
      </c>
      <c r="E601" s="84" t="inlineStr">
        <is>
          <t>這是我們的秘密。(Đây là bí mật của chúng ta.)</t>
        </is>
      </c>
    </row>
    <row r="602">
      <c r="A602" s="12" t="inlineStr">
        <is>
          <t>明白</t>
        </is>
      </c>
      <c r="B602" s="2" t="inlineStr">
        <is>
          <t xml:space="preserve">míngbái </t>
        </is>
      </c>
      <c r="C602" s="48" t="inlineStr">
        <is>
          <t>Vpt</t>
        </is>
      </c>
      <c r="D602" s="84" t="inlineStr">
        <is>
          <t>hiểu rõ</t>
        </is>
      </c>
      <c r="E602" s="84" t="inlineStr">
        <is>
          <t>我明白你的意思。(Tôi hiểu ý bạn.)</t>
        </is>
      </c>
    </row>
    <row r="603">
      <c r="A603" s="12" t="inlineStr">
        <is>
          <t>名詞</t>
        </is>
      </c>
      <c r="B603" s="2" t="inlineStr">
        <is>
          <t xml:space="preserve">míngcí </t>
        </is>
      </c>
      <c r="C603" s="48" t="inlineStr">
        <is>
          <t>N</t>
        </is>
      </c>
      <c r="D603" s="84" t="inlineStr">
        <is>
          <t>danh từ</t>
        </is>
      </c>
      <c r="E603" s="84" t="inlineStr">
        <is>
          <t>「書」是名詞。("Sách" là danh từ.)</t>
        </is>
      </c>
    </row>
    <row r="604">
      <c r="A604" s="12" t="inlineStr">
        <is>
          <t>民國</t>
        </is>
      </c>
      <c r="B604" s="6" t="inlineStr">
        <is>
          <t xml:space="preserve">mínguó </t>
        </is>
      </c>
      <c r="C604" s="49" t="inlineStr">
        <is>
          <t>N</t>
        </is>
      </c>
      <c r="D604" s="84" t="inlineStr">
        <is>
          <t>Dân quốc</t>
        </is>
      </c>
      <c r="E604" s="84" t="inlineStr">
        <is>
          <t>民國一百一十三年 (năm Dân quốc 113 = 2024) — Năm Dân quốc + 1911 = năm dương lịch.</t>
        </is>
      </c>
    </row>
    <row r="605">
      <c r="A605" s="12" t="inlineStr">
        <is>
          <t>明顯</t>
        </is>
      </c>
      <c r="B605" s="6" t="inlineStr">
        <is>
          <t xml:space="preserve">míngxiăn </t>
        </is>
      </c>
      <c r="C605" s="49" t="inlineStr">
        <is>
          <t>Vs</t>
        </is>
      </c>
      <c r="D605" s="84" t="inlineStr">
        <is>
          <t>rõ ràng</t>
        </is>
      </c>
      <c r="E605" s="84" t="inlineStr">
        <is>
          <t>他明顯不高興。(Rõ ràng anh ấy không vui.)</t>
        </is>
      </c>
    </row>
    <row r="606">
      <c r="A606" s="12" t="inlineStr">
        <is>
          <t>明星</t>
        </is>
      </c>
      <c r="B606" s="6" t="inlineStr">
        <is>
          <t xml:space="preserve">míngxīng </t>
        </is>
      </c>
      <c r="C606" s="49" t="inlineStr">
        <is>
          <t>N</t>
        </is>
      </c>
      <c r="D606" s="84" t="inlineStr">
        <is>
          <t>ngôi sao</t>
        </is>
      </c>
      <c r="E606" s="84" t="inlineStr">
        <is>
          <t>他是電影明星。(Anh ấy là ngôi sao điện ảnh.)</t>
        </is>
      </c>
    </row>
    <row r="607">
      <c r="A607" s="12" t="inlineStr">
        <is>
          <t>命</t>
        </is>
      </c>
      <c r="B607" s="6" t="inlineStr">
        <is>
          <t xml:space="preserve">mìng </t>
        </is>
      </c>
      <c r="C607" s="49" t="inlineStr">
        <is>
          <t>N</t>
        </is>
      </c>
      <c r="D607" s="84" t="inlineStr">
        <is>
          <t>mạng sống, số mệnh</t>
        </is>
      </c>
      <c r="E607" s="84" t="inlineStr">
        <is>
          <t>他救了我一命。(Anh ấy cứu mạng tôi.)</t>
        </is>
      </c>
    </row>
    <row r="608">
      <c r="A608" s="12" t="inlineStr">
        <is>
          <t>民族</t>
        </is>
      </c>
      <c r="B608" s="6" t="inlineStr">
        <is>
          <t xml:space="preserve">mínzú </t>
        </is>
      </c>
      <c r="C608" s="49" t="inlineStr">
        <is>
          <t>N</t>
        </is>
      </c>
      <c r="D608" s="84" t="inlineStr">
        <is>
          <t>dân tộc</t>
        </is>
      </c>
      <c r="E608" s="84" t="inlineStr">
        <is>
          <t>台灣有很多民族。(Đài Loan có nhiều dân tộc.)</t>
        </is>
      </c>
    </row>
    <row r="609">
      <c r="A609" s="12" t="inlineStr">
        <is>
          <t>陌生</t>
        </is>
      </c>
      <c r="B609" s="6" t="inlineStr">
        <is>
          <t xml:space="preserve">mòshēng </t>
        </is>
      </c>
      <c r="C609" s="49" t="inlineStr">
        <is>
          <t>Vs</t>
        </is>
      </c>
      <c r="D609" s="84" t="inlineStr">
        <is>
          <t>xa lạ</t>
        </is>
      </c>
      <c r="E609" s="84" t="inlineStr">
        <is>
          <t>我對這裡很陌生。(Tôi rất lạ lẫm với nơi này.)</t>
        </is>
      </c>
    </row>
    <row r="610">
      <c r="A610" s="12" t="inlineStr">
        <is>
          <t>摸</t>
        </is>
      </c>
      <c r="B610" s="6" t="inlineStr">
        <is>
          <t xml:space="preserve">mō </t>
        </is>
      </c>
      <c r="C610" s="49" t="inlineStr">
        <is>
          <t>V</t>
        </is>
      </c>
      <c r="D610" s="84" t="inlineStr">
        <is>
          <t>sờ</t>
        </is>
      </c>
      <c r="E610" s="84" t="inlineStr">
        <is>
          <t>不要摸展覽品。(Đừng chạm vào hiện vật trưng bày.)</t>
        </is>
      </c>
    </row>
    <row r="611">
      <c r="A611" s="12" t="inlineStr">
        <is>
          <t>某</t>
        </is>
      </c>
      <c r="B611" s="6" t="inlineStr">
        <is>
          <t>mŏu</t>
        </is>
      </c>
      <c r="C611" s="49" t="inlineStr">
        <is>
          <t>Det</t>
        </is>
      </c>
      <c r="D611" s="84" t="inlineStr">
        <is>
          <t>nào đó</t>
        </is>
      </c>
      <c r="E611" s="84" t="inlineStr">
        <is>
          <t>某天 (một ngày nào đó)</t>
        </is>
      </c>
    </row>
    <row r="612">
      <c r="A612" s="12" t="inlineStr">
        <is>
          <t>木</t>
        </is>
      </c>
      <c r="B612" s="2" t="inlineStr">
        <is>
          <t xml:space="preserve">mù </t>
        </is>
      </c>
      <c r="C612" s="48" t="inlineStr">
        <is>
          <t>N</t>
        </is>
      </c>
      <c r="D612" s="84" t="inlineStr">
        <is>
          <t>gỗ, cây</t>
        </is>
      </c>
      <c r="E612" s="84" t="inlineStr">
        <is>
          <t>木桌 (bàn gỗ)</t>
        </is>
      </c>
    </row>
    <row r="613">
      <c r="A613" s="12" t="inlineStr">
        <is>
          <t>目前</t>
        </is>
      </c>
      <c r="B613" s="2" t="inlineStr">
        <is>
          <t xml:space="preserve">mùqián </t>
        </is>
      </c>
      <c r="C613" s="48" t="inlineStr">
        <is>
          <t>N</t>
        </is>
      </c>
      <c r="D613" s="84" t="inlineStr">
        <is>
          <t>hiện nay</t>
        </is>
      </c>
      <c r="E613" s="84" t="inlineStr">
        <is>
          <t>目前我住在台北。(Hiện tôi sống ở Đài Bắc.)</t>
        </is>
      </c>
    </row>
    <row r="614">
      <c r="A614" s="12" t="inlineStr">
        <is>
          <t>木頭</t>
        </is>
      </c>
      <c r="B614" s="2" t="inlineStr">
        <is>
          <t>mùtou</t>
        </is>
      </c>
      <c r="C614" s="48" t="inlineStr">
        <is>
          <t>N</t>
        </is>
      </c>
      <c r="D614" s="84" t="inlineStr">
        <is>
          <t>gỗ</t>
        </is>
      </c>
      <c r="E614" s="84" t="inlineStr">
        <is>
          <t>這張桌子是木頭做的。(Cái bàn này làm bằng gỗ.)</t>
        </is>
      </c>
    </row>
    <row r="615">
      <c r="A615" s="16" t="inlineStr">
        <is>
          <t>那</t>
        </is>
      </c>
      <c r="B615" s="6" t="inlineStr">
        <is>
          <t>nà</t>
        </is>
      </c>
      <c r="C615" s="48" t="inlineStr">
        <is>
          <t>Conj</t>
        </is>
      </c>
      <c r="D615" s="84" t="inlineStr">
        <is>
          <t>vậy thì</t>
        </is>
      </c>
      <c r="E615" s="84" t="inlineStr">
        <is>
          <t>那我們走吧。(Vậy thì chúng ta đi thôi.)</t>
        </is>
      </c>
    </row>
    <row r="616">
      <c r="A616" s="16" t="inlineStr">
        <is>
          <t>那麼</t>
        </is>
      </c>
      <c r="B616" s="6" t="inlineStr">
        <is>
          <t>nàme</t>
        </is>
      </c>
      <c r="C616" s="48" t="inlineStr">
        <is>
          <t>Conj</t>
        </is>
      </c>
      <c r="D616" s="84" t="inlineStr">
        <is>
          <t>vậy thì</t>
        </is>
      </c>
      <c r="E616" s="84" t="inlineStr">
        <is>
          <t>那麼，我們明天見。(Vậy thì mai gặp nhé.)</t>
        </is>
      </c>
    </row>
    <row r="617">
      <c r="A617" s="12" t="inlineStr">
        <is>
          <t>奶</t>
        </is>
      </c>
      <c r="B617" s="2" t="inlineStr">
        <is>
          <t xml:space="preserve">năi </t>
        </is>
      </c>
      <c r="C617" s="48" t="inlineStr">
        <is>
          <t>N</t>
        </is>
      </c>
      <c r="D617" s="84" t="inlineStr">
        <is>
          <t>sữa</t>
        </is>
      </c>
      <c r="E617" s="84" t="inlineStr">
        <is>
          <t>咖啡要加奶嗎？(Cà phê có cho sữa không?)</t>
        </is>
      </c>
    </row>
    <row r="618">
      <c r="A618" s="12" t="inlineStr">
        <is>
          <t>耐心</t>
        </is>
      </c>
      <c r="B618" s="6" t="inlineStr">
        <is>
          <t xml:space="preserve">nàixīn </t>
        </is>
      </c>
      <c r="C618" s="49" t="inlineStr">
        <is>
          <t>N</t>
        </is>
      </c>
      <c r="D618" s="84" t="inlineStr">
        <is>
          <t>sự kiên nhẫn</t>
        </is>
      </c>
      <c r="E618" s="84" t="inlineStr">
        <is>
          <t>教小孩需要耐心。(Dạy trẻ cần sự kiên nhẫn.)</t>
        </is>
      </c>
    </row>
    <row r="619">
      <c r="A619" s="12" t="inlineStr">
        <is>
          <t>南方</t>
        </is>
      </c>
      <c r="B619" s="6" t="inlineStr">
        <is>
          <t xml:space="preserve">nánfāng </t>
        </is>
      </c>
      <c r="C619" s="49" t="inlineStr">
        <is>
          <t>N</t>
        </is>
      </c>
      <c r="D619" s="84" t="inlineStr">
        <is>
          <t>phương nam</t>
        </is>
      </c>
      <c r="E619" s="84" t="inlineStr">
        <is>
          <t>南方比較熱。(Phương Nam nóng hơn.)</t>
        </is>
      </c>
    </row>
    <row r="620">
      <c r="A620" s="12" t="inlineStr">
        <is>
          <t>難怪</t>
        </is>
      </c>
      <c r="B620" s="6" t="inlineStr">
        <is>
          <t xml:space="preserve">nánguài </t>
        </is>
      </c>
      <c r="C620" s="49" t="inlineStr">
        <is>
          <t>Adv</t>
        </is>
      </c>
      <c r="D620" s="84" t="inlineStr">
        <is>
          <t>thảo nào</t>
        </is>
      </c>
      <c r="E620" s="84" t="inlineStr">
        <is>
          <t>難怪他這麼高興。(Thảo nào anh ấy vui thế.)</t>
        </is>
      </c>
    </row>
    <row r="621">
      <c r="A621" s="12" t="inlineStr">
        <is>
          <t>難看</t>
        </is>
      </c>
      <c r="B621" s="2" t="inlineStr">
        <is>
          <t xml:space="preserve">nánkàn </t>
        </is>
      </c>
      <c r="C621" s="48" t="inlineStr">
        <is>
          <t>Vs</t>
        </is>
      </c>
      <c r="D621" s="84" t="inlineStr">
        <is>
          <t>khó coi, xấu</t>
        </is>
      </c>
      <c r="E621" s="84" t="inlineStr">
        <is>
          <t>這件衣服很難看。(Bộ này trông xấu lắm.)</t>
        </is>
      </c>
    </row>
    <row r="622">
      <c r="A622" s="12" t="inlineStr">
        <is>
          <t>腦</t>
        </is>
      </c>
      <c r="B622" s="6" t="inlineStr">
        <is>
          <t xml:space="preserve">năo </t>
        </is>
      </c>
      <c r="C622" s="49" t="inlineStr">
        <is>
          <t>N</t>
        </is>
      </c>
      <c r="D622" s="84" t="inlineStr">
        <is>
          <t>não</t>
        </is>
      </c>
      <c r="E622" s="84" t="inlineStr">
        <is>
          <t>電腦 (máy tính)</t>
        </is>
      </c>
    </row>
    <row r="623">
      <c r="A623" s="12" t="inlineStr">
        <is>
          <t>腦(子)</t>
        </is>
      </c>
      <c r="B623" s="6" t="inlineStr">
        <is>
          <t xml:space="preserve">năo(zi) </t>
        </is>
      </c>
      <c r="C623" s="49" t="inlineStr">
        <is>
          <t>N</t>
        </is>
      </c>
      <c r="D623" s="84" t="inlineStr">
        <is>
          <t>não</t>
        </is>
      </c>
      <c r="E623" s="84" t="inlineStr">
        <is>
          <t>用腦子想一想。(Dùng đầu óc nghĩ xem.)</t>
        </is>
      </c>
    </row>
    <row r="624">
      <c r="A624" s="12" t="inlineStr">
        <is>
          <t>拿手</t>
        </is>
      </c>
      <c r="B624" s="6" t="inlineStr">
        <is>
          <t xml:space="preserve">náshŏu </t>
        </is>
      </c>
      <c r="C624" s="49" t="inlineStr">
        <is>
          <t>Vs</t>
        </is>
      </c>
      <c r="D624" s="84" t="inlineStr">
        <is>
          <t>sở trường</t>
        </is>
      </c>
      <c r="E624" s="84" t="inlineStr">
        <is>
          <t>這是我的拿手菜。(Đây là món tủ của tôi.)</t>
        </is>
      </c>
    </row>
    <row r="625">
      <c r="A625" s="12" t="inlineStr">
        <is>
          <t>哪些</t>
        </is>
      </c>
      <c r="B625" s="2" t="inlineStr">
        <is>
          <t xml:space="preserve">năxiē </t>
        </is>
      </c>
      <c r="C625" s="48" t="inlineStr">
        <is>
          <t>Det</t>
        </is>
      </c>
      <c r="D625" s="84" t="inlineStr">
        <is>
          <t>những… nào</t>
        </is>
      </c>
      <c r="E625" s="84" t="inlineStr">
        <is>
          <t>你去過哪些地方？(Bạn đã đi những nơi nào?)</t>
        </is>
      </c>
    </row>
    <row r="626">
      <c r="A626" s="12" t="inlineStr">
        <is>
          <t>內容</t>
        </is>
      </c>
      <c r="B626" s="2" t="inlineStr">
        <is>
          <t xml:space="preserve">nèiróng </t>
        </is>
      </c>
      <c r="C626" s="48" t="inlineStr">
        <is>
          <t>N</t>
        </is>
      </c>
      <c r="D626" s="84" t="inlineStr">
        <is>
          <t>nội dung</t>
        </is>
      </c>
      <c r="E626" s="84" t="inlineStr">
        <is>
          <t>這本書的內容很豐富。(Nội dung sách này rất phong phú.)</t>
        </is>
      </c>
    </row>
    <row r="627">
      <c r="A627" s="12" t="inlineStr">
        <is>
          <t>能夠</t>
        </is>
      </c>
      <c r="B627" s="2" t="inlineStr">
        <is>
          <t xml:space="preserve">nénggòu </t>
        </is>
      </c>
      <c r="C627" s="48" t="inlineStr">
        <is>
          <t>Vaux</t>
        </is>
      </c>
      <c r="D627" s="84" t="inlineStr">
        <is>
          <t>có thể</t>
        </is>
      </c>
      <c r="E627" s="84" t="inlineStr">
        <is>
          <t>我希望能夠去台灣。(Tôi hy vọng có thể đi Đài Loan.)</t>
        </is>
      </c>
    </row>
    <row r="628">
      <c r="A628" s="12" t="inlineStr">
        <is>
          <t>年</t>
        </is>
      </c>
      <c r="B628" s="2" t="inlineStr">
        <is>
          <t xml:space="preserve">nián </t>
        </is>
      </c>
      <c r="C628" s="48" t="inlineStr">
        <is>
          <t>N</t>
        </is>
      </c>
      <c r="D628" s="84" t="inlineStr">
        <is>
          <t>năm; Tết</t>
        </is>
      </c>
      <c r="E628" s="84" t="inlineStr">
        <is>
          <t>過年 (ăn Tết)</t>
        </is>
      </c>
    </row>
    <row r="629">
      <c r="A629" s="12" t="inlineStr">
        <is>
          <t>年代</t>
        </is>
      </c>
      <c r="B629" s="6" t="inlineStr">
        <is>
          <t xml:space="preserve">niándài </t>
        </is>
      </c>
      <c r="C629" s="49" t="inlineStr">
        <is>
          <t>N</t>
        </is>
      </c>
      <c r="D629" s="84" t="inlineStr">
        <is>
          <t>thời đại, thập niên</t>
        </is>
      </c>
      <c r="E629" s="84" t="inlineStr">
        <is>
          <t>八十年代 (thập niên 80)</t>
        </is>
      </c>
    </row>
    <row r="630">
      <c r="A630" s="12" t="inlineStr">
        <is>
          <t>年齡</t>
        </is>
      </c>
      <c r="B630" s="6" t="inlineStr">
        <is>
          <t xml:space="preserve">niánlíng </t>
        </is>
      </c>
      <c r="C630" s="49" t="inlineStr">
        <is>
          <t>N</t>
        </is>
      </c>
      <c r="D630" s="84" t="inlineStr">
        <is>
          <t>tuổi</t>
        </is>
      </c>
      <c r="E630" s="84" t="inlineStr">
        <is>
          <t>請寫你的年齡。(Hãy ghi tuổi của bạn.)</t>
        </is>
      </c>
    </row>
    <row r="631">
      <c r="A631" s="12" t="inlineStr">
        <is>
          <t>年年</t>
        </is>
      </c>
      <c r="B631" s="2" t="inlineStr">
        <is>
          <t xml:space="preserve">niánnián </t>
        </is>
      </c>
      <c r="C631" s="48" t="inlineStr">
        <is>
          <t>Adv</t>
        </is>
      </c>
      <c r="D631" s="84" t="inlineStr">
        <is>
          <t>hằng năm</t>
        </is>
      </c>
      <c r="E631" s="84" t="inlineStr">
        <is>
          <t>年年有餘 (năm nào cũng dư dả)</t>
        </is>
      </c>
    </row>
    <row r="632">
      <c r="A632" s="1" t="inlineStr">
        <is>
          <t>牛仔褲</t>
        </is>
      </c>
      <c r="B632" s="10" t="inlineStr">
        <is>
          <t xml:space="preserve">niúzăikù </t>
        </is>
      </c>
      <c r="C632" s="50" t="inlineStr">
        <is>
          <t>N</t>
        </is>
      </c>
      <c r="D632" s="84" t="inlineStr">
        <is>
          <t>quần jean</t>
        </is>
      </c>
      <c r="E632" s="84" t="inlineStr">
        <is>
          <t>他喜歡穿牛仔褲。(Anh ấy thích mặc quần jean.)</t>
        </is>
      </c>
    </row>
    <row r="633">
      <c r="A633" s="12" t="inlineStr">
        <is>
          <t>農業</t>
        </is>
      </c>
      <c r="B633" s="6" t="inlineStr">
        <is>
          <t xml:space="preserve">nóngyè  </t>
        </is>
      </c>
      <c r="C633" s="49" t="inlineStr">
        <is>
          <t>N</t>
        </is>
      </c>
      <c r="D633" s="84" t="inlineStr">
        <is>
          <t>nông nghiệp</t>
        </is>
      </c>
      <c r="E633" s="84" t="inlineStr">
        <is>
          <t>這裡以農業為主。(Nơi này chủ yếu làm nông nghiệp.)</t>
        </is>
      </c>
    </row>
    <row r="634">
      <c r="A634" s="12" t="inlineStr">
        <is>
          <t>女士</t>
        </is>
      </c>
      <c r="B634" s="6" t="inlineStr">
        <is>
          <t xml:space="preserve">nǚshì </t>
        </is>
      </c>
      <c r="C634" s="49" t="inlineStr">
        <is>
          <t>N</t>
        </is>
      </c>
      <c r="D634" s="84" t="inlineStr">
        <is>
          <t>quý bà, nữ sĩ</t>
        </is>
      </c>
      <c r="E634" s="84" t="inlineStr">
        <is>
          <t>各位女士、先生 (thưa quý bà, quý ông)</t>
        </is>
      </c>
    </row>
    <row r="635">
      <c r="A635" s="12" t="inlineStr">
        <is>
          <t>喔</t>
        </is>
      </c>
      <c r="B635" s="6" t="inlineStr">
        <is>
          <t xml:space="preserve">ō </t>
        </is>
      </c>
      <c r="C635" s="49" t="inlineStr">
        <is>
          <t>Ptc</t>
        </is>
      </c>
      <c r="D635" s="84" t="inlineStr">
        <is>
          <t>ồ, ô</t>
        </is>
      </c>
      <c r="E635" s="84" t="inlineStr">
        <is>
          <t>喔，我懂了！(Ồ, tôi hiểu rồi!)</t>
        </is>
      </c>
    </row>
    <row r="636">
      <c r="A636" s="12" t="inlineStr">
        <is>
          <t>哦</t>
        </is>
      </c>
      <c r="B636" s="6" t="inlineStr">
        <is>
          <t xml:space="preserve">ó </t>
        </is>
      </c>
      <c r="C636" s="49" t="inlineStr">
        <is>
          <t>Ptc</t>
        </is>
      </c>
      <c r="D636" s="84" t="inlineStr">
        <is>
          <t>ồ, à</t>
        </is>
      </c>
      <c r="E636" s="84" t="inlineStr">
        <is>
          <t>哦，原來是這樣。(À, hóa ra là vậy.)</t>
        </is>
      </c>
    </row>
    <row r="637">
      <c r="A637" s="12" t="inlineStr">
        <is>
          <t>排</t>
        </is>
      </c>
      <c r="B637" s="6" t="inlineStr">
        <is>
          <t xml:space="preserve">pái </t>
        </is>
      </c>
      <c r="C637" s="49" t="inlineStr">
        <is>
          <t>V</t>
        </is>
      </c>
      <c r="D637" s="84" t="inlineStr">
        <is>
          <t>xếp</t>
        </is>
      </c>
      <c r="E637" s="84" t="inlineStr">
        <is>
          <t>請大家排好隊。(Mọi người xếp hàng ngay ngắn.)</t>
        </is>
      </c>
    </row>
    <row r="638">
      <c r="A638" s="12" t="inlineStr">
        <is>
          <t>牌(子)</t>
        </is>
      </c>
      <c r="B638" s="6" t="inlineStr">
        <is>
          <t>pái(zi)</t>
        </is>
      </c>
      <c r="C638" s="49" t="inlineStr">
        <is>
          <t>N</t>
        </is>
      </c>
      <c r="D638" s="84" t="inlineStr">
        <is>
          <t>nhãn hiệu; biển</t>
        </is>
      </c>
      <c r="E638" s="84" t="inlineStr">
        <is>
          <t>你的手機是什麼牌子？(Điện thoại của bạn hiệu gì?)</t>
        </is>
      </c>
    </row>
    <row r="639">
      <c r="A639" s="12" t="inlineStr">
        <is>
          <t>盼望</t>
        </is>
      </c>
      <c r="B639" s="6" t="inlineStr">
        <is>
          <t xml:space="preserve">pànwàng </t>
        </is>
      </c>
      <c r="C639" s="49" t="inlineStr">
        <is>
          <t>Vst</t>
        </is>
      </c>
      <c r="D639" s="84" t="inlineStr">
        <is>
          <t>mong đợi</t>
        </is>
      </c>
      <c r="E639" s="84" t="inlineStr">
        <is>
          <t>我盼望早日見到你。(Tôi mong sớm gặp bạn.)</t>
        </is>
      </c>
    </row>
    <row r="640">
      <c r="A640" s="12" t="inlineStr">
        <is>
          <t>培養</t>
        </is>
      </c>
      <c r="B640" s="6" t="inlineStr">
        <is>
          <t xml:space="preserve">péiyăng </t>
        </is>
      </c>
      <c r="C640" s="49" t="inlineStr">
        <is>
          <t>V</t>
        </is>
      </c>
      <c r="D640" s="84" t="inlineStr">
        <is>
          <t>bồi dưỡng</t>
        </is>
      </c>
      <c r="E640" s="84" t="inlineStr">
        <is>
          <t>培養好習慣 (rèn luyện thói quen tốt)</t>
        </is>
      </c>
    </row>
    <row r="641">
      <c r="A641" s="12" t="inlineStr">
        <is>
          <t>配</t>
        </is>
      </c>
      <c r="B641" s="6" t="inlineStr">
        <is>
          <t xml:space="preserve">pèi </t>
        </is>
      </c>
      <c r="C641" s="49" t="inlineStr">
        <is>
          <t>V</t>
        </is>
      </c>
      <c r="D641" s="84" t="inlineStr">
        <is>
          <t>phối hợp, hợp; phối; xứng</t>
        </is>
      </c>
      <c r="E641" s="84" t="inlineStr">
        <is>
          <t>這件衣服配這雙鞋很好看。(Áo này phối với đôi giày này rất đẹp.)</t>
        </is>
      </c>
    </row>
    <row r="642">
      <c r="A642" s="12" t="inlineStr">
        <is>
          <t>配合</t>
        </is>
      </c>
      <c r="B642" s="6" t="inlineStr">
        <is>
          <t xml:space="preserve">pèihé </t>
        </is>
      </c>
      <c r="C642" s="49" t="inlineStr">
        <is>
          <t>V</t>
        </is>
      </c>
      <c r="D642" s="84" t="inlineStr">
        <is>
          <t>phối hợp</t>
        </is>
      </c>
      <c r="E642" s="84" t="inlineStr">
        <is>
          <t>請大家配合。(Mong mọi người phối hợp.)</t>
        </is>
      </c>
    </row>
    <row r="643">
      <c r="A643" s="12" t="inlineStr">
        <is>
          <t>碰</t>
        </is>
      </c>
      <c r="B643" s="6" t="inlineStr">
        <is>
          <t xml:space="preserve">pèng </t>
        </is>
      </c>
      <c r="C643" s="49" t="inlineStr">
        <is>
          <t>V</t>
        </is>
      </c>
      <c r="D643" s="84" t="inlineStr">
        <is>
          <t>chạm, va</t>
        </is>
      </c>
      <c r="E643" s="84" t="inlineStr">
        <is>
          <t>別碰我的東西。(Đừng chạm vào đồ của tôi.)</t>
        </is>
      </c>
    </row>
    <row r="644">
      <c r="A644" s="12" t="inlineStr">
        <is>
          <t>碰到</t>
        </is>
      </c>
      <c r="B644" s="6" t="inlineStr">
        <is>
          <t xml:space="preserve">pèngdào </t>
        </is>
      </c>
      <c r="C644" s="49" t="inlineStr">
        <is>
          <t>Vpt</t>
        </is>
      </c>
      <c r="D644" s="84" t="inlineStr">
        <is>
          <t>gặp phải</t>
        </is>
      </c>
      <c r="E644" s="84" t="inlineStr">
        <is>
          <t>我在路上碰到老師。(Tôi gặp thầy trên đường.)</t>
        </is>
      </c>
    </row>
    <row r="645">
      <c r="A645" s="12" t="inlineStr">
        <is>
          <t>碰上</t>
        </is>
      </c>
      <c r="B645" s="6" t="inlineStr">
        <is>
          <t xml:space="preserve">pèngshàng </t>
        </is>
      </c>
      <c r="C645" s="49" t="inlineStr">
        <is>
          <t>Vpt</t>
        </is>
      </c>
      <c r="D645" s="84" t="inlineStr">
        <is>
          <t>gặp phải</t>
        </is>
      </c>
      <c r="E645" s="84" t="inlineStr">
        <is>
          <t>我們碰上大塞車。(Chúng tôi gặp phải tắc đường lớn.)</t>
        </is>
      </c>
    </row>
    <row r="646">
      <c r="A646" s="12" t="inlineStr">
        <is>
          <t>批評</t>
        </is>
      </c>
      <c r="B646" s="6" t="inlineStr">
        <is>
          <t xml:space="preserve">pīpíng </t>
        </is>
      </c>
      <c r="C646" s="49" t="inlineStr">
        <is>
          <t>V</t>
        </is>
      </c>
      <c r="D646" s="84" t="inlineStr">
        <is>
          <t>phê bình</t>
        </is>
      </c>
      <c r="E646" s="84" t="inlineStr">
        <is>
          <t>老師批評了他。(Thầy phê bình cậu ấy.)</t>
        </is>
      </c>
    </row>
    <row r="647">
      <c r="A647" s="12" t="inlineStr">
        <is>
          <t>皮</t>
        </is>
      </c>
      <c r="B647" s="2" t="inlineStr">
        <is>
          <t xml:space="preserve">pí </t>
        </is>
      </c>
      <c r="C647" s="48" t="inlineStr">
        <is>
          <t>N</t>
        </is>
      </c>
      <c r="D647" s="84" t="inlineStr">
        <is>
          <t>da, vỏ</t>
        </is>
      </c>
      <c r="E647" s="84" t="inlineStr">
        <is>
          <t>香蕉皮 (vỏ chuối)</t>
        </is>
      </c>
    </row>
    <row r="648">
      <c r="A648" s="12" t="inlineStr">
        <is>
          <t>皮帶</t>
        </is>
      </c>
      <c r="B648" s="6" t="inlineStr">
        <is>
          <t xml:space="preserve">pídài </t>
        </is>
      </c>
      <c r="C648" s="49" t="inlineStr">
        <is>
          <t>N</t>
        </is>
      </c>
      <c r="D648" s="84" t="inlineStr">
        <is>
          <t>thắt lưng</t>
        </is>
      </c>
      <c r="E648" s="84" t="inlineStr">
        <is>
          <t>他繫了一條皮帶。(Anh ấy thắt một chiếc thắt lưng.)</t>
        </is>
      </c>
    </row>
    <row r="649">
      <c r="A649" s="12" t="inlineStr">
        <is>
          <t>皮膚</t>
        </is>
      </c>
      <c r="B649" s="6" t="inlineStr">
        <is>
          <t xml:space="preserve">pífū </t>
        </is>
      </c>
      <c r="C649" s="49" t="inlineStr">
        <is>
          <t>N</t>
        </is>
      </c>
      <c r="D649" s="84" t="inlineStr">
        <is>
          <t>da</t>
        </is>
      </c>
      <c r="E649" s="84" t="inlineStr">
        <is>
          <t>她的皮膚很好。(Da cô ấy rất đẹp.)</t>
        </is>
      </c>
    </row>
    <row r="650">
      <c r="A650" s="12" t="inlineStr">
        <is>
          <t>篇</t>
        </is>
      </c>
      <c r="B650" s="2" t="inlineStr">
        <is>
          <t xml:space="preserve">piān </t>
        </is>
      </c>
      <c r="C650" s="48" t="inlineStr">
        <is>
          <t>M</t>
        </is>
      </c>
      <c r="D650" s="84" t="inlineStr">
        <is>
          <t>bài, thiên (lượng từ); bài (lượng từ)</t>
        </is>
      </c>
      <c r="E650" s="84" t="inlineStr">
        <is>
          <t>一篇文章 (một bài văn)</t>
        </is>
      </c>
    </row>
    <row r="651">
      <c r="A651" s="12" t="inlineStr">
        <is>
          <t>騙子</t>
        </is>
      </c>
      <c r="B651" s="6" t="inlineStr">
        <is>
          <t xml:space="preserve">piànzi </t>
        </is>
      </c>
      <c r="C651" s="49" t="inlineStr">
        <is>
          <t>N</t>
        </is>
      </c>
      <c r="D651" s="84" t="inlineStr">
        <is>
          <t>kẻ lừa đảo</t>
        </is>
      </c>
      <c r="E651" s="84" t="inlineStr">
        <is>
          <t>小心騙子！(Cẩn thận kẻ lừa đảo!)</t>
        </is>
      </c>
    </row>
    <row r="652">
      <c r="A652" s="12" t="inlineStr">
        <is>
          <t>坪</t>
        </is>
      </c>
      <c r="B652" s="6" t="inlineStr">
        <is>
          <t xml:space="preserve">píng </t>
        </is>
      </c>
      <c r="C652" s="49" t="inlineStr">
        <is>
          <t>M</t>
        </is>
      </c>
      <c r="D652" s="84" t="inlineStr">
        <is>
          <t>bình (đơn vị diện tích ~3,3 m²)</t>
        </is>
      </c>
      <c r="E652" s="84" t="inlineStr">
        <is>
          <t>這間房子三十坪。(Căn nhà này 30 bình.) — Đơn vị đo diện tích nhà ở Đài Loan.</t>
        </is>
      </c>
    </row>
    <row r="653">
      <c r="A653" s="12" t="inlineStr">
        <is>
          <t>平</t>
        </is>
      </c>
      <c r="B653" s="2" t="inlineStr">
        <is>
          <t xml:space="preserve">píng </t>
        </is>
      </c>
      <c r="C653" s="48" t="inlineStr">
        <is>
          <t>Vs</t>
        </is>
      </c>
      <c r="D653" s="84" t="inlineStr">
        <is>
          <t>phẳng; hòa</t>
        </is>
      </c>
      <c r="E653" s="84" t="inlineStr">
        <is>
          <t>這條路很平。(Con đường này rất bằng phẳng.) — 平手 = hòa.</t>
        </is>
      </c>
    </row>
    <row r="654">
      <c r="A654" s="12" t="inlineStr">
        <is>
          <t>平安</t>
        </is>
      </c>
      <c r="B654" s="2" t="inlineStr">
        <is>
          <t xml:space="preserve">píngān </t>
        </is>
      </c>
      <c r="C654" s="48" t="inlineStr">
        <is>
          <t>Vs</t>
        </is>
      </c>
      <c r="D654" s="84" t="inlineStr">
        <is>
          <t>bình an</t>
        </is>
      </c>
      <c r="E654" s="84" t="inlineStr">
        <is>
          <t>祝你一路平安。(Chúc bạn thượng lộ bình an.)</t>
        </is>
      </c>
    </row>
    <row r="655">
      <c r="A655" s="12" t="inlineStr">
        <is>
          <t>平等</t>
        </is>
      </c>
      <c r="B655" s="6" t="inlineStr">
        <is>
          <t xml:space="preserve">píngděng </t>
        </is>
      </c>
      <c r="C655" s="49" t="inlineStr">
        <is>
          <t>Vs</t>
        </is>
      </c>
      <c r="D655" s="84" t="inlineStr">
        <is>
          <t>bình đẳng</t>
        </is>
      </c>
      <c r="E655" s="84" t="inlineStr">
        <is>
          <t>男女平等 (nam nữ bình đẳng)</t>
        </is>
      </c>
    </row>
    <row r="656">
      <c r="A656" s="12" t="inlineStr">
        <is>
          <t>平時</t>
        </is>
      </c>
      <c r="B656" s="6" t="inlineStr">
        <is>
          <t xml:space="preserve">píngshí </t>
        </is>
      </c>
      <c r="C656" s="49" t="inlineStr">
        <is>
          <t>N</t>
        </is>
      </c>
      <c r="D656" s="84" t="inlineStr">
        <is>
          <t>ngày thường</t>
        </is>
      </c>
      <c r="E656" s="84" t="inlineStr">
        <is>
          <t>平時我很少看電視。(Ngày thường tôi ít xem ti vi.)</t>
        </is>
      </c>
    </row>
    <row r="657">
      <c r="A657" s="12" t="inlineStr">
        <is>
          <t>平原</t>
        </is>
      </c>
      <c r="B657" s="6" t="inlineStr">
        <is>
          <t xml:space="preserve">píngyuán </t>
        </is>
      </c>
      <c r="C657" s="49" t="inlineStr">
        <is>
          <t>N</t>
        </is>
      </c>
      <c r="D657" s="84" t="inlineStr">
        <is>
          <t>đồng bằng</t>
        </is>
      </c>
      <c r="E657" s="84" t="inlineStr">
        <is>
          <t>台灣西部有平原。(Miền tây Đài Loan có đồng bằng.)</t>
        </is>
      </c>
    </row>
    <row r="658">
      <c r="A658" s="12" t="inlineStr">
        <is>
          <t>品質</t>
        </is>
      </c>
      <c r="B658" s="6" t="inlineStr">
        <is>
          <t xml:space="preserve">pĭnzhí </t>
        </is>
      </c>
      <c r="C658" s="49" t="inlineStr">
        <is>
          <t>N</t>
        </is>
      </c>
      <c r="D658" s="84" t="inlineStr">
        <is>
          <t>chất lượng</t>
        </is>
      </c>
      <c r="E658" s="84" t="inlineStr">
        <is>
          <t>這家店的品質很好。(Chất lượng của tiệm này rất tốt.)</t>
        </is>
      </c>
    </row>
    <row r="659">
      <c r="A659" s="12" t="inlineStr">
        <is>
          <t>破壞</t>
        </is>
      </c>
      <c r="B659" s="6" t="inlineStr">
        <is>
          <t xml:space="preserve">pòhuài </t>
        </is>
      </c>
      <c r="C659" s="49" t="inlineStr">
        <is>
          <t>V</t>
        </is>
      </c>
      <c r="D659" s="84" t="inlineStr">
        <is>
          <t>phá hoại</t>
        </is>
      </c>
      <c r="E659" s="84" t="inlineStr">
        <is>
          <t>不要破壞環境。(Đừng phá hoại môi trường.)</t>
        </is>
      </c>
    </row>
    <row r="660">
      <c r="A660" s="12" t="inlineStr">
        <is>
          <t>普遍</t>
        </is>
      </c>
      <c r="B660" s="6" t="inlineStr">
        <is>
          <t xml:space="preserve">pŭbiàn </t>
        </is>
      </c>
      <c r="C660" s="49" t="inlineStr">
        <is>
          <t>Vs</t>
        </is>
      </c>
      <c r="D660" s="84" t="inlineStr">
        <is>
          <t>phổ biến</t>
        </is>
      </c>
      <c r="E660" s="84" t="inlineStr">
        <is>
          <t>這種情況很普遍。(Tình trạng này rất phổ biến.)</t>
        </is>
      </c>
    </row>
    <row r="661">
      <c r="A661" s="12" t="inlineStr">
        <is>
          <t>期</t>
        </is>
      </c>
      <c r="B661" s="6" t="inlineStr">
        <is>
          <t>qí</t>
        </is>
      </c>
      <c r="C661" s="48" t="inlineStr">
        <is>
          <t>M</t>
        </is>
      </c>
      <c r="D661" s="84" t="inlineStr">
        <is>
          <t>kỳ (lượng từ)</t>
        </is>
      </c>
      <c r="E661" s="84" t="inlineStr">
        <is>
          <t>第一期 (kỳ thứ nhất)</t>
        </is>
      </c>
    </row>
    <row r="662">
      <c r="A662" s="12" t="inlineStr">
        <is>
          <t>起</t>
        </is>
      </c>
      <c r="B662" s="6" t="inlineStr">
        <is>
          <t>qĭ</t>
        </is>
      </c>
      <c r="C662" s="49" t="inlineStr">
        <is>
          <t>N / V</t>
        </is>
      </c>
      <c r="D662" s="84" t="inlineStr">
        <is>
          <t>vụ; dậy</t>
        </is>
      </c>
      <c r="E662" s="84" t="inlineStr">
        <is>
          <t>一起車禍 (một vụ tai nạn xe)</t>
        </is>
      </c>
    </row>
    <row r="663">
      <c r="A663" s="12" t="inlineStr">
        <is>
          <t>氣</t>
        </is>
      </c>
      <c r="B663" s="6" t="inlineStr">
        <is>
          <t xml:space="preserve">qì </t>
        </is>
      </c>
      <c r="C663" s="49" t="inlineStr">
        <is>
          <t>N / Det</t>
        </is>
      </c>
      <c r="D663" s="84" t="inlineStr">
        <is>
          <t>khí; tức giận</t>
        </is>
      </c>
      <c r="E663" s="84" t="inlineStr">
        <is>
          <t>他氣得說不出話。(Anh ấy tức đến không nói nên lời.)</t>
        </is>
      </c>
    </row>
    <row r="664">
      <c r="A664" s="1" t="inlineStr">
        <is>
          <t>鉛筆</t>
        </is>
      </c>
      <c r="B664" s="2" t="inlineStr">
        <is>
          <t>qiānbĭ</t>
        </is>
      </c>
      <c r="C664" s="5" t="inlineStr">
        <is>
          <t>N</t>
        </is>
      </c>
      <c r="D664" s="84" t="inlineStr">
        <is>
          <t>bút chì</t>
        </is>
      </c>
      <c r="E664" s="84" t="inlineStr">
        <is>
          <t>考試要用鉛筆。(Thi phải dùng bút chì.)</t>
        </is>
      </c>
    </row>
    <row r="665">
      <c r="A665" s="12" t="inlineStr">
        <is>
          <t>簽名</t>
        </is>
      </c>
      <c r="B665" s="6" t="inlineStr">
        <is>
          <t xml:space="preserve">qiānmíng </t>
        </is>
      </c>
      <c r="C665" s="49" t="inlineStr">
        <is>
          <t>V-sep</t>
        </is>
      </c>
      <c r="D665" s="84" t="inlineStr">
        <is>
          <t>ký tên</t>
        </is>
      </c>
      <c r="E665" s="84" t="inlineStr">
        <is>
          <t>請在這裡簽名。(Xin ký tên ở đây.)</t>
        </is>
      </c>
    </row>
    <row r="666">
      <c r="A666" s="12" t="inlineStr">
        <is>
          <t>謙虛</t>
        </is>
      </c>
      <c r="B666" s="6" t="inlineStr">
        <is>
          <t xml:space="preserve">qiānxū </t>
        </is>
      </c>
      <c r="C666" s="49" t="inlineStr">
        <is>
          <t>Vs</t>
        </is>
      </c>
      <c r="D666" s="84" t="inlineStr">
        <is>
          <t>khiêm tốn</t>
        </is>
      </c>
      <c r="E666" s="84" t="inlineStr">
        <is>
          <t>他很謙虛。(Anh ấy rất khiêm tốn.)</t>
        </is>
      </c>
    </row>
    <row r="667">
      <c r="A667" s="12" t="inlineStr">
        <is>
          <t>前</t>
        </is>
      </c>
      <c r="B667" s="2" t="inlineStr">
        <is>
          <t xml:space="preserve">qián </t>
        </is>
      </c>
      <c r="C667" s="49" t="inlineStr">
        <is>
          <t>N / Det</t>
        </is>
      </c>
      <c r="D667" s="84" t="inlineStr">
        <is>
          <t>trước, phía trước; trước (định từ); trước</t>
        </is>
      </c>
      <c r="E667" s="84" t="inlineStr">
        <is>
          <t>三天前 (ba ngày trước)</t>
        </is>
      </c>
    </row>
    <row r="668">
      <c r="A668" s="12" t="inlineStr">
        <is>
          <t>強盜</t>
        </is>
      </c>
      <c r="B668" s="6" t="inlineStr">
        <is>
          <t xml:space="preserve">qiángdào </t>
        </is>
      </c>
      <c r="C668" s="49" t="inlineStr">
        <is>
          <t>N</t>
        </is>
      </c>
      <c r="D668" s="84" t="inlineStr">
        <is>
          <t>kẻ cướp</t>
        </is>
      </c>
      <c r="E668" s="84" t="inlineStr">
        <is>
          <t>強盜搶了銀行。(Bọn cướp đã cướp ngân hàng.)</t>
        </is>
      </c>
    </row>
    <row r="669">
      <c r="A669" s="12" t="inlineStr">
        <is>
          <t>強調</t>
        </is>
      </c>
      <c r="B669" s="6" t="inlineStr">
        <is>
          <t xml:space="preserve">qiángdiào </t>
        </is>
      </c>
      <c r="C669" s="49" t="inlineStr">
        <is>
          <t>V</t>
        </is>
      </c>
      <c r="D669" s="84" t="inlineStr">
        <is>
          <t>nhấn mạnh</t>
        </is>
      </c>
      <c r="E669" s="84" t="inlineStr">
        <is>
          <t>老師強調要準時。(Thầy nhấn mạnh phải đúng giờ.)</t>
        </is>
      </c>
    </row>
    <row r="670">
      <c r="A670" s="12" t="inlineStr">
        <is>
          <t>搶</t>
        </is>
      </c>
      <c r="B670" s="2" t="inlineStr">
        <is>
          <t xml:space="preserve">qiăng </t>
        </is>
      </c>
      <c r="C670" s="48" t="inlineStr">
        <is>
          <t>V</t>
        </is>
      </c>
      <c r="D670" s="85" t="inlineStr">
        <is>
          <t>cướp</t>
        </is>
      </c>
      <c r="E670" s="84" t="inlineStr">
        <is>
          <t>他的包包被搶了。(Túi của anh ấy bị cướp.)</t>
        </is>
      </c>
    </row>
    <row r="671">
      <c r="A671" s="1" t="inlineStr">
        <is>
          <t>橋</t>
        </is>
      </c>
      <c r="B671" s="2" t="inlineStr">
        <is>
          <t xml:space="preserve">qiáo </t>
        </is>
      </c>
      <c r="C671" s="5" t="inlineStr">
        <is>
          <t>N</t>
        </is>
      </c>
      <c r="D671" s="86" t="inlineStr">
        <is>
          <t>cầu</t>
        </is>
      </c>
      <c r="E671" s="84" t="inlineStr">
        <is>
          <t>河上有一座橋。(Trên sông có một cây cầu.)</t>
        </is>
      </c>
    </row>
    <row r="672">
      <c r="A672" s="12" t="inlineStr">
        <is>
          <t>欺負</t>
        </is>
      </c>
      <c r="B672" s="6" t="inlineStr">
        <is>
          <t xml:space="preserve">qīfù </t>
        </is>
      </c>
      <c r="C672" s="49" t="inlineStr">
        <is>
          <t>V</t>
        </is>
      </c>
      <c r="D672" s="86" t="inlineStr">
        <is>
          <t xml:space="preserve">bắt nạt </t>
        </is>
      </c>
      <c r="E672" s="84" t="inlineStr">
        <is>
          <t>不要欺負弟弟。(Đừng bắt nạt em.)</t>
        </is>
      </c>
    </row>
    <row r="673" ht="19.2" customHeight="1" s="37">
      <c r="A673" s="12" t="inlineStr">
        <is>
          <t>其次</t>
        </is>
      </c>
      <c r="B673" s="6" t="inlineStr">
        <is>
          <t xml:space="preserve">qícì </t>
        </is>
      </c>
      <c r="C673" s="49" t="inlineStr">
        <is>
          <t>Conj</t>
        </is>
      </c>
      <c r="D673" s="87" t="inlineStr">
        <is>
          <t xml:space="preserve">thứ hai, tiếp theo sau đó </t>
        </is>
      </c>
      <c r="E673" s="84" t="inlineStr">
        <is>
          <t>首先…，其次… (trước hết…, tiếp theo…)</t>
        </is>
      </c>
    </row>
    <row r="674">
      <c r="A674" s="12" t="inlineStr">
        <is>
          <t>期間</t>
        </is>
      </c>
      <c r="B674" s="6" t="inlineStr">
        <is>
          <t xml:space="preserve">qíjiān </t>
        </is>
      </c>
      <c r="C674" s="49" t="inlineStr">
        <is>
          <t>N</t>
        </is>
      </c>
      <c r="D674" s="86" t="inlineStr">
        <is>
          <t>thời gian</t>
        </is>
      </c>
      <c r="E674" s="84" t="inlineStr">
        <is>
          <t>考試期間 (trong thời gian thi)</t>
        </is>
      </c>
    </row>
    <row r="675">
      <c r="A675" s="1" t="inlineStr">
        <is>
          <t>起飛</t>
        </is>
      </c>
      <c r="B675" s="10" t="inlineStr">
        <is>
          <t xml:space="preserve">qĭfēi </t>
        </is>
      </c>
      <c r="C675" s="50" t="inlineStr">
        <is>
          <t>Vp</t>
        </is>
      </c>
      <c r="D675" s="86" t="inlineStr">
        <is>
          <t>cất cánh</t>
        </is>
      </c>
      <c r="E675" s="84" t="inlineStr">
        <is>
          <t>飛機起飛了。(Máy bay cất cánh rồi.)</t>
        </is>
      </c>
    </row>
    <row r="676">
      <c r="A676" s="12" t="inlineStr">
        <is>
          <t>起來</t>
        </is>
      </c>
      <c r="B676" s="6" t="inlineStr">
        <is>
          <t xml:space="preserve">qĭlái </t>
        </is>
      </c>
      <c r="C676" s="49" t="inlineStr">
        <is>
          <t>Ptc</t>
        </is>
      </c>
      <c r="D676" s="86" t="inlineStr">
        <is>
          <t>dậy, (thứ dậy, đứng dậy)</t>
        </is>
      </c>
      <c r="E676" s="84" t="inlineStr">
        <is>
          <t>想起來了！(Nhớ ra rồi!) — Động từ + 起來.</t>
        </is>
      </c>
    </row>
    <row r="677">
      <c r="A677" s="12" t="inlineStr">
        <is>
          <t>親</t>
        </is>
      </c>
      <c r="B677" s="6" t="inlineStr">
        <is>
          <t>qīn</t>
        </is>
      </c>
      <c r="C677" s="48" t="inlineStr">
        <is>
          <t>V</t>
        </is>
      </c>
      <c r="D677" s="86" t="inlineStr">
        <is>
          <t xml:space="preserve">hôn </t>
        </is>
      </c>
      <c r="E677" s="84" t="inlineStr">
        <is>
          <t>媽媽親了孩子一下。(Mẹ hôn đứa bé một cái.)</t>
        </is>
      </c>
    </row>
    <row r="678">
      <c r="A678" s="12" t="inlineStr">
        <is>
          <t>親切</t>
        </is>
      </c>
      <c r="B678" s="6" t="inlineStr">
        <is>
          <t>qīnqiè</t>
        </is>
      </c>
      <c r="C678" s="49" t="inlineStr">
        <is>
          <t>Vs</t>
        </is>
      </c>
      <c r="D678" s="86" t="inlineStr">
        <is>
          <t>gần gũi</t>
        </is>
      </c>
      <c r="E678" s="84" t="inlineStr">
        <is>
          <t>店員很親切。(Nhân viên rất thân thiện.)</t>
        </is>
      </c>
    </row>
    <row r="679">
      <c r="A679" s="12" t="inlineStr">
        <is>
          <t>親手</t>
        </is>
      </c>
      <c r="B679" s="6" t="inlineStr">
        <is>
          <t xml:space="preserve">qīnshŏu  </t>
        </is>
      </c>
      <c r="C679" s="49" t="inlineStr">
        <is>
          <t>Adv</t>
        </is>
      </c>
      <c r="D679" s="86" t="inlineStr">
        <is>
          <t>tận tay, đích thân</t>
        </is>
      </c>
      <c r="E679" s="84" t="inlineStr">
        <is>
          <t>這是我親手做的。(Đây là tôi tự tay làm.)</t>
        </is>
      </c>
    </row>
    <row r="680">
      <c r="A680" s="12" t="inlineStr">
        <is>
          <t>親眼</t>
        </is>
      </c>
      <c r="B680" s="6" t="inlineStr">
        <is>
          <t xml:space="preserve">qīnyăn </t>
        </is>
      </c>
      <c r="C680" s="49" t="inlineStr">
        <is>
          <t>Adv</t>
        </is>
      </c>
      <c r="D680" s="86" t="inlineStr">
        <is>
          <t>tận mắt</t>
        </is>
      </c>
      <c r="E680" s="84" t="inlineStr">
        <is>
          <t>我親眼看見了。(Tôi tận mắt nhìn thấy.)</t>
        </is>
      </c>
    </row>
    <row r="681">
      <c r="A681" s="12" t="inlineStr">
        <is>
          <t>親自</t>
        </is>
      </c>
      <c r="B681" s="6" t="inlineStr">
        <is>
          <t xml:space="preserve">qīnzì </t>
        </is>
      </c>
      <c r="C681" s="49" t="inlineStr">
        <is>
          <t>Adv</t>
        </is>
      </c>
      <c r="D681" s="88" t="inlineStr">
        <is>
          <t>đích thân</t>
        </is>
      </c>
      <c r="E681" s="84" t="inlineStr">
        <is>
          <t>老闆親自來了。(Sếp đích thân đến.)</t>
        </is>
      </c>
    </row>
    <row r="682">
      <c r="A682" s="12" t="inlineStr">
        <is>
          <t>清</t>
        </is>
      </c>
      <c r="B682" s="6" t="inlineStr">
        <is>
          <t xml:space="preserve">qīng </t>
        </is>
      </c>
      <c r="C682" s="48" t="inlineStr">
        <is>
          <t>Vs-pred</t>
        </is>
      </c>
      <c r="D682" s="84" t="inlineStr">
        <is>
          <t>rõ, trong</t>
        </is>
      </c>
      <c r="E682" s="84" t="inlineStr">
        <is>
          <t>水很清。(Nước rất trong.)</t>
        </is>
      </c>
    </row>
    <row r="683">
      <c r="A683" s="12" t="inlineStr">
        <is>
          <t>青年</t>
        </is>
      </c>
      <c r="B683" s="2" t="inlineStr">
        <is>
          <t xml:space="preserve">qīngnián </t>
        </is>
      </c>
      <c r="C683" s="48" t="inlineStr">
        <is>
          <t>N</t>
        </is>
      </c>
      <c r="D683" s="84" t="inlineStr">
        <is>
          <t>thanh niên</t>
        </is>
      </c>
      <c r="E683" s="84" t="inlineStr">
        <is>
          <t>青年人 (thanh niên)</t>
        </is>
      </c>
    </row>
    <row r="684">
      <c r="A684" s="12" t="inlineStr">
        <is>
          <t>青少年</t>
        </is>
      </c>
      <c r="B684" s="6" t="inlineStr">
        <is>
          <t xml:space="preserve">qīngshàonián  </t>
        </is>
      </c>
      <c r="C684" s="49" t="inlineStr">
        <is>
          <t>N</t>
        </is>
      </c>
      <c r="D684" s="84" t="inlineStr">
        <is>
          <t>thanh thiếu niên</t>
        </is>
      </c>
      <c r="E684" s="84" t="inlineStr">
        <is>
          <t>青少年要多運動。(Thanh thiếu niên nên vận động nhiều.)</t>
        </is>
      </c>
    </row>
    <row r="685">
      <c r="A685" s="12" t="inlineStr">
        <is>
          <t>晴</t>
        </is>
      </c>
      <c r="B685" s="2" t="inlineStr">
        <is>
          <t xml:space="preserve">qíng </t>
        </is>
      </c>
      <c r="C685" s="48" t="inlineStr">
        <is>
          <t>Vs-pred</t>
        </is>
      </c>
      <c r="D685" s="84" t="inlineStr">
        <is>
          <t>nắng, quang đãng</t>
        </is>
      </c>
      <c r="E685" s="84" t="inlineStr">
        <is>
          <t>今天天晴。(Hôm nay trời nắng.)</t>
        </is>
      </c>
    </row>
    <row r="686">
      <c r="A686" s="12" t="inlineStr">
        <is>
          <t>情</t>
        </is>
      </c>
      <c r="B686" s="6" t="inlineStr">
        <is>
          <t xml:space="preserve">qíng </t>
        </is>
      </c>
      <c r="C686" s="49" t="inlineStr">
        <is>
          <t>N</t>
        </is>
      </c>
      <c r="D686" s="84" t="inlineStr">
        <is>
          <t>tình</t>
        </is>
      </c>
      <c r="E686" s="84" t="inlineStr">
        <is>
          <t>友情 (tình bạn)</t>
        </is>
      </c>
    </row>
    <row r="687">
      <c r="A687" s="12" t="inlineStr">
        <is>
          <t>情況</t>
        </is>
      </c>
      <c r="B687" s="2" t="inlineStr">
        <is>
          <t xml:space="preserve">qĭngjià </t>
        </is>
      </c>
      <c r="C687" s="49" t="inlineStr">
        <is>
          <t>N</t>
        </is>
      </c>
      <c r="D687" s="84" t="inlineStr">
        <is>
          <t>tình hình</t>
        </is>
      </c>
      <c r="E687" s="84" t="inlineStr">
        <is>
          <t>現在情況怎麼樣？(Hiện tình hình thế nào?)</t>
        </is>
      </c>
    </row>
    <row r="688">
      <c r="A688" s="12" t="inlineStr">
        <is>
          <t>情人</t>
        </is>
      </c>
      <c r="B688" s="6" t="inlineStr">
        <is>
          <t xml:space="preserve">qíngrén  </t>
        </is>
      </c>
      <c r="C688" s="49" t="inlineStr">
        <is>
          <t>N</t>
        </is>
      </c>
      <c r="D688" s="84" t="inlineStr">
        <is>
          <t>người yêu</t>
        </is>
      </c>
      <c r="E688" s="84" t="inlineStr">
        <is>
          <t>情人節快樂！(Chúc mừng lễ Tình nhân!)</t>
        </is>
      </c>
    </row>
    <row r="689">
      <c r="A689" s="1" t="inlineStr">
        <is>
          <t>請假</t>
        </is>
      </c>
      <c r="B689" s="6" t="inlineStr">
        <is>
          <t>qĭngjià</t>
        </is>
      </c>
      <c r="C689" s="49" t="inlineStr">
        <is>
          <t>V</t>
        </is>
      </c>
      <c r="D689" s="84" t="inlineStr">
        <is>
          <t>xin nghỉ phép</t>
        </is>
      </c>
      <c r="E689" s="84" t="inlineStr">
        <is>
          <t>我明天要請假。(Mai tôi phải xin nghỉ.)</t>
        </is>
      </c>
    </row>
    <row r="690">
      <c r="A690" s="12" t="inlineStr">
        <is>
          <t>請教</t>
        </is>
      </c>
      <c r="B690" s="70" t="inlineStr">
        <is>
          <t>qĭngjiào</t>
        </is>
      </c>
      <c r="C690" s="48" t="inlineStr">
        <is>
          <t>V</t>
        </is>
      </c>
      <c r="D690" s="84" t="inlineStr">
        <is>
          <t>thỉnh giáo</t>
        </is>
      </c>
      <c r="E690" s="84" t="inlineStr">
        <is>
          <t>我想請教您一個問題。(Tôi muốn thỉnh giáo ngài một câu hỏi.)</t>
        </is>
      </c>
    </row>
    <row r="691">
      <c r="A691" s="12" t="inlineStr">
        <is>
          <t>請求</t>
        </is>
      </c>
      <c r="B691" s="6" t="inlineStr">
        <is>
          <t xml:space="preserve">qĭngqiú </t>
        </is>
      </c>
      <c r="C691" s="49" t="inlineStr">
        <is>
          <t>V</t>
        </is>
      </c>
      <c r="D691" s="84" t="inlineStr">
        <is>
          <t>thỉnh cầu</t>
        </is>
      </c>
      <c r="E691" s="84" t="inlineStr">
        <is>
          <t>他請求幫助。(Anh ấy xin giúp đỡ.)</t>
        </is>
      </c>
    </row>
    <row r="692">
      <c r="A692" s="1" t="inlineStr">
        <is>
          <t>慶祝</t>
        </is>
      </c>
      <c r="B692" s="2" t="inlineStr">
        <is>
          <t xml:space="preserve">qìngzhù </t>
        </is>
      </c>
      <c r="C692" s="5" t="inlineStr">
        <is>
          <t>V</t>
        </is>
      </c>
      <c r="D692" s="84" t="inlineStr">
        <is>
          <t>chúc mừng, ăn mừng</t>
        </is>
      </c>
      <c r="E692" s="84" t="inlineStr">
        <is>
          <t>我們一起慶祝生日。(Chúng ta cùng mừng sinh nhật.)</t>
        </is>
      </c>
    </row>
    <row r="693">
      <c r="A693" s="12" t="inlineStr">
        <is>
          <t>窮</t>
        </is>
      </c>
      <c r="B693" s="6" t="inlineStr">
        <is>
          <t xml:space="preserve">qióng </t>
        </is>
      </c>
      <c r="C693" s="49" t="inlineStr">
        <is>
          <t>Vs</t>
        </is>
      </c>
      <c r="D693" s="84" t="inlineStr">
        <is>
          <t>nghèo</t>
        </is>
      </c>
      <c r="E693" s="84" t="inlineStr">
        <is>
          <t>他家很窮。(Nhà anh ấy rất nghèo.)</t>
        </is>
      </c>
    </row>
    <row r="694">
      <c r="A694" s="12" t="inlineStr">
        <is>
          <t>求</t>
        </is>
      </c>
      <c r="B694" s="2" t="inlineStr">
        <is>
          <t xml:space="preserve">qiú </t>
        </is>
      </c>
      <c r="C694" s="48" t="inlineStr">
        <is>
          <t>V</t>
        </is>
      </c>
      <c r="D694" s="84" t="inlineStr">
        <is>
          <t>cầu xin</t>
        </is>
      </c>
      <c r="E694" s="84" t="inlineStr">
        <is>
          <t>我求你幫幫我。(Tôi xin bạn giúp tôi.)</t>
        </is>
      </c>
    </row>
    <row r="695">
      <c r="A695" s="12" t="inlineStr">
        <is>
          <t>球場</t>
        </is>
      </c>
      <c r="B695" s="6" t="inlineStr">
        <is>
          <t xml:space="preserve">qiúchăng </t>
        </is>
      </c>
      <c r="C695" s="49" t="inlineStr">
        <is>
          <t>N</t>
        </is>
      </c>
      <c r="D695" s="84" t="inlineStr">
        <is>
          <t>sân bóng</t>
        </is>
      </c>
      <c r="E695" s="84" t="inlineStr">
        <is>
          <t>我們在球場見。(Gặp nhau ở sân bóng.)</t>
        </is>
      </c>
    </row>
    <row r="696">
      <c r="A696" s="12" t="inlineStr">
        <is>
          <t>球賽</t>
        </is>
      </c>
      <c r="B696" s="6" t="inlineStr">
        <is>
          <t xml:space="preserve">qiúsài </t>
        </is>
      </c>
      <c r="C696" s="49" t="inlineStr">
        <is>
          <t>N</t>
        </is>
      </c>
      <c r="D696" s="84" t="inlineStr">
        <is>
          <t>trận đấu bóng</t>
        </is>
      </c>
      <c r="E696" s="84" t="inlineStr">
        <is>
          <t>今天晚上有球賽。(Tối nay có trận bóng.)</t>
        </is>
      </c>
    </row>
    <row r="697">
      <c r="A697" s="12" t="inlineStr">
        <is>
          <t>球員</t>
        </is>
      </c>
      <c r="B697" s="6" t="inlineStr">
        <is>
          <t xml:space="preserve">qiúyuán </t>
        </is>
      </c>
      <c r="C697" s="49" t="inlineStr">
        <is>
          <t>N</t>
        </is>
      </c>
      <c r="D697" s="84" t="inlineStr">
        <is>
          <t>cầu thủ</t>
        </is>
      </c>
      <c r="E697" s="84" t="inlineStr">
        <is>
          <t>他是棒球球員。(Anh ấy là cầu thủ bóng chày.)</t>
        </is>
      </c>
    </row>
    <row r="698">
      <c r="A698" s="12" t="inlineStr">
        <is>
          <t>氣溫</t>
        </is>
      </c>
      <c r="B698" s="6" t="inlineStr">
        <is>
          <t xml:space="preserve">qìwēn </t>
        </is>
      </c>
      <c r="C698" s="49" t="inlineStr">
        <is>
          <t>N</t>
        </is>
      </c>
      <c r="D698" s="84" t="inlineStr">
        <is>
          <t>nhiệt độ không khí</t>
        </is>
      </c>
      <c r="E698" s="84" t="inlineStr">
        <is>
          <t>今天氣溫很高。(Hôm nay nhiệt độ cao.)</t>
        </is>
      </c>
    </row>
    <row r="699">
      <c r="A699" s="12" t="inlineStr">
        <is>
          <t>企業</t>
        </is>
      </c>
      <c r="B699" s="6" t="inlineStr">
        <is>
          <t xml:space="preserve">qìyè </t>
        </is>
      </c>
      <c r="C699" s="49" t="inlineStr">
        <is>
          <t>N</t>
        </is>
      </c>
      <c r="D699" s="84" t="inlineStr">
        <is>
          <t>doanh nghiệp</t>
        </is>
      </c>
      <c r="E699" s="84" t="inlineStr">
        <is>
          <t>台積電是大企業。(TSMC là doanh nghiệp lớn.)</t>
        </is>
      </c>
    </row>
    <row r="700">
      <c r="A700" s="12" t="inlineStr">
        <is>
          <t>去</t>
        </is>
      </c>
      <c r="B700" s="6" t="inlineStr">
        <is>
          <t xml:space="preserve">qù </t>
        </is>
      </c>
      <c r="C700" s="49" t="inlineStr">
        <is>
          <t>Adv / Ptc</t>
        </is>
      </c>
      <c r="D700" s="84" t="inlineStr">
        <is>
          <t>đi (để làm gì); (trợ từ: đi)</t>
        </is>
      </c>
      <c r="E700" s="84" t="inlineStr">
        <is>
          <t>我們去吃飯吧。(Chúng ta đi ăn cơm nhé.)</t>
        </is>
      </c>
    </row>
    <row r="701">
      <c r="A701" s="12" t="inlineStr">
        <is>
          <t>去世</t>
        </is>
      </c>
      <c r="B701" s="6" t="inlineStr">
        <is>
          <t xml:space="preserve">qùshì </t>
        </is>
      </c>
      <c r="C701" s="49" t="inlineStr">
        <is>
          <t>Vp</t>
        </is>
      </c>
      <c r="D701" s="84" t="inlineStr">
        <is>
          <t>qua đời</t>
        </is>
      </c>
      <c r="E701" s="84" t="inlineStr">
        <is>
          <t>他的爺爺去世了。(Ông của anh ấy qua đời rồi.)</t>
        </is>
      </c>
    </row>
    <row r="702">
      <c r="A702" s="12" t="inlineStr">
        <is>
          <t>全</t>
        </is>
      </c>
      <c r="B702" s="2" t="inlineStr">
        <is>
          <t xml:space="preserve">quán </t>
        </is>
      </c>
      <c r="C702" s="48" t="inlineStr">
        <is>
          <t>Det</t>
        </is>
      </c>
      <c r="D702" s="84" t="inlineStr">
        <is>
          <t>toàn bộ</t>
        </is>
      </c>
      <c r="E702" s="84" t="inlineStr">
        <is>
          <t>全班同學 (cả lớp)</t>
        </is>
      </c>
    </row>
    <row r="703">
      <c r="A703" s="12" t="inlineStr">
        <is>
          <t>全球</t>
        </is>
      </c>
      <c r="B703" s="6" t="inlineStr">
        <is>
          <t xml:space="preserve">quánqiú </t>
        </is>
      </c>
      <c r="C703" s="49" t="inlineStr">
        <is>
          <t>N</t>
        </is>
      </c>
      <c r="D703" s="84" t="inlineStr">
        <is>
          <t>toàn cầu</t>
        </is>
      </c>
      <c r="E703" s="84" t="inlineStr">
        <is>
          <t>全球暖化 (nóng lên toàn cầu)</t>
        </is>
      </c>
    </row>
    <row r="704">
      <c r="A704" s="12" t="inlineStr">
        <is>
          <t>全身</t>
        </is>
      </c>
      <c r="B704" s="2" t="inlineStr">
        <is>
          <t xml:space="preserve">quánshēn </t>
        </is>
      </c>
      <c r="C704" s="48" t="inlineStr">
        <is>
          <t>N</t>
        </is>
      </c>
      <c r="D704" s="84" t="inlineStr">
        <is>
          <t>toàn thân</t>
        </is>
      </c>
      <c r="E704" s="84" t="inlineStr">
        <is>
          <t>我全身都痛。(Tôi đau khắp người.)</t>
        </is>
      </c>
    </row>
    <row r="705">
      <c r="A705" s="12" t="inlineStr">
        <is>
          <t>取代</t>
        </is>
      </c>
      <c r="B705" s="6" t="inlineStr">
        <is>
          <t xml:space="preserve">qŭdài </t>
        </is>
      </c>
      <c r="C705" s="49" t="inlineStr">
        <is>
          <t>V</t>
        </is>
      </c>
      <c r="D705" s="84" t="inlineStr">
        <is>
          <t>thay thế</t>
        </is>
      </c>
      <c r="E705" s="84" t="inlineStr">
        <is>
          <t>機器不能取代人。(Máy móc không thể thay thế con người.)</t>
        </is>
      </c>
    </row>
    <row r="706">
      <c r="A706" s="12" t="inlineStr">
        <is>
          <t>缺點</t>
        </is>
      </c>
      <c r="B706" s="6" t="inlineStr">
        <is>
          <t xml:space="preserve">quēdiăn </t>
        </is>
      </c>
      <c r="C706" s="49" t="inlineStr">
        <is>
          <t>N</t>
        </is>
      </c>
      <c r="D706" s="84" t="inlineStr">
        <is>
          <t>khuyết điểm</t>
        </is>
      </c>
      <c r="E706" s="84" t="inlineStr">
        <is>
          <t>每個人都有缺點。(Ai cũng có khuyết điểm.)</t>
        </is>
      </c>
    </row>
    <row r="707">
      <c r="A707" s="12" t="inlineStr">
        <is>
          <t>卻</t>
        </is>
      </c>
      <c r="B707" s="2" t="inlineStr">
        <is>
          <t xml:space="preserve">què </t>
        </is>
      </c>
      <c r="C707" s="48" t="inlineStr">
        <is>
          <t>Adv</t>
        </is>
      </c>
      <c r="D707" s="84" t="inlineStr">
        <is>
          <t>nhưng lại</t>
        </is>
      </c>
      <c r="E707" s="84" t="inlineStr">
        <is>
          <t>他很努力，卻沒成功。(Anh ấy rất cố gắng, nhưng lại không thành công.)</t>
        </is>
      </c>
    </row>
    <row r="708">
      <c r="A708" s="12" t="inlineStr">
        <is>
          <t>確定</t>
        </is>
      </c>
      <c r="B708" s="6" t="inlineStr">
        <is>
          <t xml:space="preserve">quèdìng </t>
        </is>
      </c>
      <c r="C708" s="49" t="inlineStr">
        <is>
          <t>Vs</t>
        </is>
      </c>
      <c r="D708" s="84" t="inlineStr">
        <is>
          <t>xác định, chắc chắn</t>
        </is>
      </c>
      <c r="E708" s="84" t="inlineStr">
        <is>
          <t>你確定嗎？(Bạn chắc chứ?)</t>
        </is>
      </c>
    </row>
    <row r="709">
      <c r="A709" s="12" t="inlineStr">
        <is>
          <t>確認</t>
        </is>
      </c>
      <c r="B709" s="6" t="inlineStr">
        <is>
          <t xml:space="preserve">quèrèn </t>
        </is>
      </c>
      <c r="C709" s="49" t="inlineStr">
        <is>
          <t>V</t>
        </is>
      </c>
      <c r="D709" s="84" t="inlineStr">
        <is>
          <t>xác nhận</t>
        </is>
      </c>
      <c r="E709" s="84" t="inlineStr">
        <is>
          <t>請確認你的資料。(Hãy xác nhận thông tin của bạn.)</t>
        </is>
      </c>
    </row>
    <row r="710">
      <c r="A710" s="12" t="inlineStr">
        <is>
          <t>讓</t>
        </is>
      </c>
      <c r="B710" s="6" t="inlineStr">
        <is>
          <t>ràng</t>
        </is>
      </c>
      <c r="C710" s="48" t="inlineStr">
        <is>
          <t>V</t>
        </is>
      </c>
      <c r="D710" s="84" t="inlineStr">
        <is>
          <t>nhường; để, cho; để, cho; nhường</t>
        </is>
      </c>
      <c r="E710" s="84" t="inlineStr">
        <is>
          <t>請讓一下。(Xin nhường đường một chút.)</t>
        </is>
      </c>
    </row>
    <row r="711">
      <c r="A711" s="12" t="inlineStr">
        <is>
          <t>忍</t>
        </is>
      </c>
      <c r="B711" s="6" t="inlineStr">
        <is>
          <t xml:space="preserve">rěn </t>
        </is>
      </c>
      <c r="C711" s="49" t="inlineStr">
        <is>
          <t>Vs</t>
        </is>
      </c>
      <c r="D711" s="84" t="inlineStr">
        <is>
          <t>nhịn</t>
        </is>
      </c>
      <c r="E711" s="84" t="inlineStr">
        <is>
          <t>我忍不住笑了。(Tôi không nhịn được cười.)</t>
        </is>
      </c>
    </row>
    <row r="712">
      <c r="A712" s="12" t="inlineStr">
        <is>
          <t>認</t>
        </is>
      </c>
      <c r="B712" s="2" t="inlineStr">
        <is>
          <t xml:space="preserve">rèn </t>
        </is>
      </c>
      <c r="C712" s="48" t="inlineStr">
        <is>
          <t>V</t>
        </is>
      </c>
      <c r="D712" s="84" t="inlineStr">
        <is>
          <t>nhận ra</t>
        </is>
      </c>
      <c r="E712" s="84" t="inlineStr">
        <is>
          <t>我認不出他了。(Tôi không nhận ra anh ấy.)</t>
        </is>
      </c>
    </row>
    <row r="713">
      <c r="A713" s="12" t="inlineStr">
        <is>
          <t>認得</t>
        </is>
      </c>
      <c r="B713" s="2" t="inlineStr">
        <is>
          <t xml:space="preserve">rènde </t>
        </is>
      </c>
      <c r="C713" s="48" t="inlineStr">
        <is>
          <t>Vst</t>
        </is>
      </c>
      <c r="D713" s="84" t="inlineStr">
        <is>
          <t>nhận ra, biết</t>
        </is>
      </c>
      <c r="E713" s="84" t="inlineStr">
        <is>
          <t>你還認得我嗎？(Bạn còn nhận ra tôi không?)</t>
        </is>
      </c>
    </row>
    <row r="714">
      <c r="A714" s="12" t="inlineStr">
        <is>
          <t>扔</t>
        </is>
      </c>
      <c r="B714" s="2" t="inlineStr">
        <is>
          <t xml:space="preserve">rēng </t>
        </is>
      </c>
      <c r="C714" s="48" t="inlineStr">
        <is>
          <t>Vpt</t>
        </is>
      </c>
      <c r="D714" s="84" t="inlineStr">
        <is>
          <t>ném, vứt</t>
        </is>
      </c>
      <c r="E714" s="84" t="inlineStr">
        <is>
          <t>不要亂扔垃圾。(Đừng vứt rác bừa bãi.)</t>
        </is>
      </c>
    </row>
    <row r="715">
      <c r="A715" s="12" t="inlineStr">
        <is>
          <t>仍</t>
        </is>
      </c>
      <c r="B715" s="6" t="inlineStr">
        <is>
          <t xml:space="preserve">réng </t>
        </is>
      </c>
      <c r="C715" s="49" t="inlineStr">
        <is>
          <t>Adv</t>
        </is>
      </c>
      <c r="D715" s="84" t="inlineStr">
        <is>
          <t>vẫn</t>
        </is>
      </c>
      <c r="E715" s="84" t="inlineStr">
        <is>
          <t>他仍在工作。(Anh ấy vẫn đang làm việc.)</t>
        </is>
      </c>
    </row>
    <row r="716">
      <c r="A716" s="12" t="inlineStr">
        <is>
          <t>仍然</t>
        </is>
      </c>
      <c r="B716" s="6" t="inlineStr">
        <is>
          <t xml:space="preserve">réngrán </t>
        </is>
      </c>
      <c r="C716" s="49" t="inlineStr">
        <is>
          <t>Adv</t>
        </is>
      </c>
      <c r="D716" s="84" t="inlineStr">
        <is>
          <t>vẫn</t>
        </is>
      </c>
      <c r="E716" s="84" t="inlineStr">
        <is>
          <t>雨仍然下著。(Mưa vẫn đang rơi.)</t>
        </is>
      </c>
    </row>
    <row r="717">
      <c r="A717" s="12" t="inlineStr">
        <is>
          <t>人家</t>
        </is>
      </c>
      <c r="B717" s="2" t="inlineStr">
        <is>
          <t xml:space="preserve">rénjiā </t>
        </is>
      </c>
      <c r="C717" s="48" t="inlineStr">
        <is>
          <t>N</t>
        </is>
      </c>
      <c r="D717" s="84" t="inlineStr">
        <is>
          <t>người ta; nhà người ta</t>
        </is>
      </c>
      <c r="E717" s="84" t="inlineStr">
        <is>
          <t>人家不想去嘛！(Người ta không muốn đi mà!) — Khẩu ngữ, cũng chỉ chính mình (nũng nịu).</t>
        </is>
      </c>
    </row>
    <row r="718">
      <c r="A718" s="12" t="inlineStr">
        <is>
          <t>人間</t>
        </is>
      </c>
      <c r="B718" s="6" t="inlineStr">
        <is>
          <t xml:space="preserve">rénjiān </t>
        </is>
      </c>
      <c r="C718" s="49" t="inlineStr">
        <is>
          <t>N</t>
        </is>
      </c>
      <c r="D718" s="84" t="inlineStr">
        <is>
          <t>nhân gian</t>
        </is>
      </c>
      <c r="E718" s="84" t="inlineStr">
        <is>
          <t>人間天堂 (thiên đường nơi trần thế)</t>
        </is>
      </c>
    </row>
    <row r="719">
      <c r="A719" s="12" t="inlineStr">
        <is>
          <t>人口</t>
        </is>
      </c>
      <c r="B719" s="2" t="inlineStr">
        <is>
          <t xml:space="preserve">rénkŏu </t>
        </is>
      </c>
      <c r="C719" s="48" t="inlineStr">
        <is>
          <t>N</t>
        </is>
      </c>
      <c r="D719" s="84" t="inlineStr">
        <is>
          <t>dân số</t>
        </is>
      </c>
      <c r="E719" s="84" t="inlineStr">
        <is>
          <t>台灣人口兩千三百萬。(Dân số Đài Loan 23 triệu.)</t>
        </is>
      </c>
    </row>
    <row r="720">
      <c r="A720" s="12" t="inlineStr">
        <is>
          <t>人類</t>
        </is>
      </c>
      <c r="B720" s="6" t="inlineStr">
        <is>
          <t xml:space="preserve">rénlèi </t>
        </is>
      </c>
      <c r="C720" s="49" t="inlineStr">
        <is>
          <t>N</t>
        </is>
      </c>
      <c r="D720" s="84" t="inlineStr">
        <is>
          <t>nhân loại</t>
        </is>
      </c>
      <c r="E720" s="84" t="inlineStr">
        <is>
          <t>人類的歷史 (lịch sử nhân loại)</t>
        </is>
      </c>
    </row>
    <row r="721">
      <c r="A721" s="12" t="inlineStr">
        <is>
          <t>人們</t>
        </is>
      </c>
      <c r="B721" s="2" t="inlineStr">
        <is>
          <t xml:space="preserve">rénmen </t>
        </is>
      </c>
      <c r="C721" s="48" t="inlineStr">
        <is>
          <t>N</t>
        </is>
      </c>
      <c r="D721" s="84" t="inlineStr">
        <is>
          <t>mọi người</t>
        </is>
      </c>
      <c r="E721" s="84" t="inlineStr">
        <is>
          <t>人們都很喜歡他。(Mọi người đều thích anh ấy.)</t>
        </is>
      </c>
    </row>
    <row r="722">
      <c r="A722" s="12" t="inlineStr">
        <is>
          <t>人民</t>
        </is>
      </c>
      <c r="B722" s="2" t="inlineStr">
        <is>
          <t xml:space="preserve">rénmín </t>
        </is>
      </c>
      <c r="C722" s="48" t="inlineStr">
        <is>
          <t>N</t>
        </is>
      </c>
      <c r="D722" s="84" t="inlineStr">
        <is>
          <t>nhân dân</t>
        </is>
      </c>
      <c r="E722" s="84" t="inlineStr">
        <is>
          <t>為人民服務 (phục vụ nhân dân)</t>
        </is>
      </c>
    </row>
    <row r="723">
      <c r="A723" s="12" t="inlineStr">
        <is>
          <t>人人</t>
        </is>
      </c>
      <c r="B723" s="6" t="inlineStr">
        <is>
          <t xml:space="preserve">rénrén </t>
        </is>
      </c>
      <c r="C723" s="49" t="inlineStr">
        <is>
          <t>N</t>
        </is>
      </c>
      <c r="D723" s="84" t="inlineStr">
        <is>
          <t>mọi người</t>
        </is>
      </c>
      <c r="E723" s="84" t="inlineStr">
        <is>
          <t>人人都有夢想。(Ai cũng có ước mơ.)</t>
        </is>
      </c>
    </row>
    <row r="724">
      <c r="A724" s="12" t="inlineStr">
        <is>
          <t>人數</t>
        </is>
      </c>
      <c r="B724" s="6" t="inlineStr">
        <is>
          <t xml:space="preserve">rénshù </t>
        </is>
      </c>
      <c r="C724" s="49" t="inlineStr">
        <is>
          <t>N</t>
        </is>
      </c>
      <c r="D724" s="84" t="inlineStr">
        <is>
          <t>số người</t>
        </is>
      </c>
      <c r="E724" s="84" t="inlineStr">
        <is>
          <t>參加人數很多。(Số người tham gia rất đông.)</t>
        </is>
      </c>
    </row>
    <row r="725">
      <c r="A725" s="12" t="inlineStr">
        <is>
          <t>人物</t>
        </is>
      </c>
      <c r="B725" s="6" t="inlineStr">
        <is>
          <t xml:space="preserve">rénwù </t>
        </is>
      </c>
      <c r="C725" s="49" t="inlineStr">
        <is>
          <t>N</t>
        </is>
      </c>
      <c r="D725" s="84" t="inlineStr">
        <is>
          <t>nhân vật</t>
        </is>
      </c>
      <c r="E725" s="84" t="inlineStr">
        <is>
          <t>他是歷史人物。(Ông ấy là nhân vật lịch sử.)</t>
        </is>
      </c>
    </row>
    <row r="726">
      <c r="A726" s="12" t="inlineStr">
        <is>
          <t>忍耐</t>
        </is>
      </c>
      <c r="B726" s="6" t="inlineStr">
        <is>
          <t xml:space="preserve">rěnnài </t>
        </is>
      </c>
      <c r="C726" s="49" t="inlineStr">
        <is>
          <t>Vst</t>
        </is>
      </c>
      <c r="D726" s="84" t="inlineStr">
        <is>
          <t>nhẫn nại</t>
        </is>
      </c>
      <c r="E726" s="84" t="inlineStr">
        <is>
          <t>請再忍耐一下。(Xin nhẫn nại thêm chút nữa.)</t>
        </is>
      </c>
    </row>
    <row r="727">
      <c r="A727" s="12" t="inlineStr">
        <is>
          <t>任務</t>
        </is>
      </c>
      <c r="B727" s="6" t="inlineStr">
        <is>
          <t xml:space="preserve">rènwù </t>
        </is>
      </c>
      <c r="C727" s="49" t="inlineStr">
        <is>
          <t>N</t>
        </is>
      </c>
      <c r="D727" s="84" t="inlineStr">
        <is>
          <t>nhiệm vụ</t>
        </is>
      </c>
      <c r="E727" s="84" t="inlineStr">
        <is>
          <t>這是你的任務。(Đây là nhiệm vụ của bạn.)</t>
        </is>
      </c>
    </row>
    <row r="728">
      <c r="A728" s="12" t="inlineStr">
        <is>
          <t>熱水</t>
        </is>
      </c>
      <c r="B728" s="2" t="inlineStr">
        <is>
          <t>rèshuĭ</t>
        </is>
      </c>
      <c r="C728" s="48" t="inlineStr">
        <is>
          <t>N</t>
        </is>
      </c>
      <c r="D728" s="84" t="inlineStr">
        <is>
          <t>nước nóng</t>
        </is>
      </c>
      <c r="E728" s="84" t="inlineStr">
        <is>
          <t>洗澡要用熱水。(Tắm phải dùng nước nóng.)</t>
        </is>
      </c>
    </row>
    <row r="729">
      <c r="A729" s="12" t="inlineStr">
        <is>
          <t>日出</t>
        </is>
      </c>
      <c r="B729" s="6" t="inlineStr">
        <is>
          <t xml:space="preserve">rìchū </t>
        </is>
      </c>
      <c r="C729" s="49" t="inlineStr">
        <is>
          <t>Vi</t>
        </is>
      </c>
      <c r="D729" s="84" t="inlineStr">
        <is>
          <t>mặt trời mọc</t>
        </is>
      </c>
      <c r="E729" s="84" t="inlineStr">
        <is>
          <t>我們去阿里山看日出。(Chúng ta lên A Lý Sơn ngắm bình minh.)</t>
        </is>
      </c>
    </row>
    <row r="730">
      <c r="A730" s="1" t="inlineStr">
        <is>
          <t>日期</t>
        </is>
      </c>
      <c r="B730" s="2" t="inlineStr">
        <is>
          <t xml:space="preserve">rìqí </t>
        </is>
      </c>
      <c r="C730" s="5" t="inlineStr">
        <is>
          <t>N</t>
        </is>
      </c>
      <c r="D730" s="84" t="inlineStr">
        <is>
          <t>ngày tháng</t>
        </is>
      </c>
      <c r="E730" s="84" t="inlineStr">
        <is>
          <t>請寫上日期。(Hãy ghi ngày tháng.)</t>
        </is>
      </c>
    </row>
    <row r="731">
      <c r="A731" s="12" t="inlineStr">
        <is>
          <t>如</t>
        </is>
      </c>
      <c r="B731" s="6" t="inlineStr">
        <is>
          <t xml:space="preserve">rú </t>
        </is>
      </c>
      <c r="C731" s="49" t="inlineStr">
        <is>
          <t>Conj / Prep</t>
        </is>
      </c>
      <c r="D731" s="84" t="inlineStr">
        <is>
          <t>như, nếu</t>
        </is>
      </c>
      <c r="E731" s="84" t="inlineStr">
        <is>
          <t>如有問題，請告訴我。(Nếu có vấn đề, xin báo tôi.)</t>
        </is>
      </c>
    </row>
    <row r="732">
      <c r="A732" s="12" t="inlineStr">
        <is>
          <t>如此</t>
        </is>
      </c>
      <c r="B732" s="6" t="inlineStr">
        <is>
          <t>rúcĭ</t>
        </is>
      </c>
      <c r="C732" s="49" t="inlineStr">
        <is>
          <t>Vs</t>
        </is>
      </c>
      <c r="D732" s="84" t="inlineStr">
        <is>
          <t>như vậy</t>
        </is>
      </c>
      <c r="E732" s="84" t="inlineStr">
        <is>
          <t>原來如此！(Hóa ra là như vậy!)</t>
        </is>
      </c>
    </row>
    <row r="733">
      <c r="A733" s="12" t="inlineStr">
        <is>
          <t>如下</t>
        </is>
      </c>
      <c r="B733" s="6" t="inlineStr">
        <is>
          <t xml:space="preserve">rúxià </t>
        </is>
      </c>
      <c r="C733" s="49" t="inlineStr">
        <is>
          <t>Vs</t>
        </is>
      </c>
      <c r="D733" s="84" t="inlineStr">
        <is>
          <t>như sau</t>
        </is>
      </c>
      <c r="E733" s="84" t="inlineStr">
        <is>
          <t>規定如下 (quy định như sau)</t>
        </is>
      </c>
    </row>
    <row r="734">
      <c r="A734" s="12" t="inlineStr">
        <is>
          <t>如意</t>
        </is>
      </c>
      <c r="B734" s="6" t="inlineStr">
        <is>
          <t xml:space="preserve">rúyì </t>
        </is>
      </c>
      <c r="C734" s="49" t="inlineStr">
        <is>
          <t>Vs</t>
        </is>
      </c>
      <c r="D734" s="84" t="inlineStr">
        <is>
          <t>như ý</t>
        </is>
      </c>
      <c r="E734" s="84" t="inlineStr">
        <is>
          <t>萬事如意 (vạn sự như ý)</t>
        </is>
      </c>
    </row>
    <row r="735">
      <c r="A735" s="12" t="inlineStr">
        <is>
          <t>弱</t>
        </is>
      </c>
      <c r="B735" s="6" t="inlineStr">
        <is>
          <t xml:space="preserve">ruò </t>
        </is>
      </c>
      <c r="C735" s="49" t="inlineStr">
        <is>
          <t>Vs</t>
        </is>
      </c>
      <c r="D735" s="84" t="inlineStr">
        <is>
          <t>yếu</t>
        </is>
      </c>
      <c r="E735" s="84" t="inlineStr">
        <is>
          <t>他身體很弱。(Sức khỏe anh ấy yếu.)</t>
        </is>
      </c>
    </row>
    <row r="736">
      <c r="A736" s="1" t="inlineStr">
        <is>
          <t>森林</t>
        </is>
      </c>
      <c r="B736" s="2" t="inlineStr">
        <is>
          <t xml:space="preserve">sēnlín </t>
        </is>
      </c>
      <c r="C736" s="5" t="inlineStr">
        <is>
          <t>N</t>
        </is>
      </c>
      <c r="D736" s="84" t="inlineStr">
        <is>
          <t>rừng</t>
        </is>
      </c>
      <c r="E736" s="84" t="inlineStr">
        <is>
          <t>森林裡有很多動物。(Trong rừng có nhiều động vật.)</t>
        </is>
      </c>
    </row>
    <row r="737">
      <c r="A737" s="12" t="inlineStr">
        <is>
          <t>失戀</t>
        </is>
      </c>
      <c r="B737" s="6" t="inlineStr">
        <is>
          <t xml:space="preserve">shīliàn </t>
        </is>
      </c>
      <c r="C737" s="49" t="inlineStr">
        <is>
          <t>Vp</t>
        </is>
      </c>
      <c r="D737" s="84" t="inlineStr">
        <is>
          <t>thất tình</t>
        </is>
      </c>
      <c r="E737" s="84" t="inlineStr">
        <is>
          <t>他失戀了，很難過。(Anh ấy thất tình, rất buồn.)</t>
        </is>
      </c>
    </row>
    <row r="738">
      <c r="A738" s="12" t="inlineStr">
        <is>
          <t>失去</t>
        </is>
      </c>
      <c r="B738" s="6" t="inlineStr">
        <is>
          <t xml:space="preserve">shīqù </t>
        </is>
      </c>
      <c r="C738" s="49" t="inlineStr">
        <is>
          <t>Vpt</t>
        </is>
      </c>
      <c r="D738" s="84" t="inlineStr">
        <is>
          <t>mất đi</t>
        </is>
      </c>
      <c r="E738" s="84" t="inlineStr">
        <is>
          <t>失去機會 (mất cơ hội)</t>
        </is>
      </c>
    </row>
    <row r="739">
      <c r="A739" s="12" t="inlineStr">
        <is>
          <t>獅(子)</t>
        </is>
      </c>
      <c r="B739" s="6" t="inlineStr">
        <is>
          <t xml:space="preserve">shī(zi) </t>
        </is>
      </c>
      <c r="C739" s="49" t="inlineStr">
        <is>
          <t>N</t>
        </is>
      </c>
      <c r="D739" s="84" t="inlineStr">
        <is>
          <t>sư tử</t>
        </is>
      </c>
      <c r="E739" s="84" t="inlineStr">
        <is>
          <t>動物園有獅子。(Vườn thú có sư tử.)</t>
        </is>
      </c>
    </row>
    <row r="740">
      <c r="A740" s="12" t="inlineStr">
        <is>
          <t>時代</t>
        </is>
      </c>
      <c r="B740" s="2" t="inlineStr">
        <is>
          <t xml:space="preserve">shídài </t>
        </is>
      </c>
      <c r="C740" s="48" t="inlineStr">
        <is>
          <t>N</t>
        </is>
      </c>
      <c r="D740" s="84" t="inlineStr">
        <is>
          <t>thời đại</t>
        </is>
      </c>
      <c r="E740" s="84" t="inlineStr">
        <is>
          <t>時代不同了。(Thời đại đã khác rồi.)</t>
        </is>
      </c>
    </row>
    <row r="741">
      <c r="A741" s="12" t="inlineStr">
        <is>
          <t>十分</t>
        </is>
      </c>
      <c r="B741" s="2" t="inlineStr">
        <is>
          <t xml:space="preserve">shífēn </t>
        </is>
      </c>
      <c r="C741" s="48" t="inlineStr">
        <is>
          <t>Adv</t>
        </is>
      </c>
      <c r="D741" s="84" t="inlineStr">
        <is>
          <t>rất, hết sức</t>
        </is>
      </c>
      <c r="E741" s="84" t="inlineStr">
        <is>
          <t>我十分感謝你。(Tôi vô cùng cảm ơn bạn.)</t>
        </is>
      </c>
    </row>
    <row r="742">
      <c r="A742" s="12" t="inlineStr">
        <is>
          <t>實話</t>
        </is>
      </c>
      <c r="B742" s="6" t="inlineStr">
        <is>
          <t xml:space="preserve">shíhuà </t>
        </is>
      </c>
      <c r="C742" s="49" t="inlineStr">
        <is>
          <t>N</t>
        </is>
      </c>
      <c r="D742" s="84" t="inlineStr">
        <is>
          <t>lời thật</t>
        </is>
      </c>
      <c r="E742" s="84" t="inlineStr">
        <is>
          <t>請說實話。(Hãy nói thật.)</t>
        </is>
      </c>
    </row>
    <row r="743">
      <c r="A743" s="12" t="inlineStr">
        <is>
          <t>實際</t>
        </is>
      </c>
      <c r="B743" s="6" t="inlineStr">
        <is>
          <t xml:space="preserve">shíjì </t>
        </is>
      </c>
      <c r="C743" s="49" t="inlineStr">
        <is>
          <t>Vs</t>
        </is>
      </c>
      <c r="D743" s="84" t="inlineStr">
        <is>
          <t>thực tế</t>
        </is>
      </c>
      <c r="E743" s="84" t="inlineStr">
        <is>
          <t>這個計畫不太實際。(Kế hoạch này không thực tế lắm.)</t>
        </is>
      </c>
    </row>
    <row r="744">
      <c r="A744" s="12" t="inlineStr">
        <is>
          <t>時刻</t>
        </is>
      </c>
      <c r="B744" s="6" t="inlineStr">
        <is>
          <t xml:space="preserve">shíkè </t>
        </is>
      </c>
      <c r="C744" s="49" t="inlineStr">
        <is>
          <t>N</t>
        </is>
      </c>
      <c r="D744" s="84" t="inlineStr">
        <is>
          <t>thời khắc</t>
        </is>
      </c>
      <c r="E744" s="84" t="inlineStr">
        <is>
          <t>這是重要的時刻。(Đây là thời khắc quan trọng.)</t>
        </is>
      </c>
    </row>
    <row r="745">
      <c r="A745" s="12" t="inlineStr">
        <is>
          <t>實力</t>
        </is>
      </c>
      <c r="B745" s="6" t="inlineStr">
        <is>
          <t xml:space="preserve">shílì </t>
        </is>
      </c>
      <c r="C745" s="49" t="inlineStr">
        <is>
          <t>N</t>
        </is>
      </c>
      <c r="D745" s="84" t="inlineStr">
        <is>
          <t>thực lực</t>
        </is>
      </c>
      <c r="E745" s="84" t="inlineStr">
        <is>
          <t>他很有實力。(Anh ấy rất có thực lực.)</t>
        </is>
      </c>
    </row>
    <row r="746">
      <c r="A746" s="12" t="inlineStr">
        <is>
          <t>石頭(˙ㄊㄡ) /石</t>
        </is>
      </c>
      <c r="B746" s="2" t="inlineStr">
        <is>
          <t>shítou/shí</t>
        </is>
      </c>
      <c r="C746" s="48" t="inlineStr">
        <is>
          <t>N</t>
        </is>
      </c>
      <c r="D746" s="84" t="inlineStr">
        <is>
          <t>hòn đá</t>
        </is>
      </c>
      <c r="E746" s="84" t="inlineStr">
        <is>
          <t>一塊石頭 (một hòn đá)</t>
        </is>
      </c>
    </row>
    <row r="747">
      <c r="A747" s="12" t="inlineStr">
        <is>
          <t>實行</t>
        </is>
      </c>
      <c r="B747" s="6" t="inlineStr">
        <is>
          <t xml:space="preserve">shíxíng </t>
        </is>
      </c>
      <c r="C747" s="49" t="inlineStr">
        <is>
          <t>V</t>
        </is>
      </c>
      <c r="D747" s="84" t="inlineStr">
        <is>
          <t>thực hiện</t>
        </is>
      </c>
      <c r="E747" s="84" t="inlineStr">
        <is>
          <t>新規定下個月實行。(Quy định mới áp dụng từ tháng sau.)</t>
        </is>
      </c>
    </row>
    <row r="748">
      <c r="A748" s="12" t="inlineStr">
        <is>
          <t>石油</t>
        </is>
      </c>
      <c r="B748" s="2" t="inlineStr">
        <is>
          <t xml:space="preserve">shíyóu </t>
        </is>
      </c>
      <c r="C748" s="48" t="inlineStr">
        <is>
          <t>N</t>
        </is>
      </c>
      <c r="D748" s="84" t="inlineStr">
        <is>
          <t>dầu mỏ</t>
        </is>
      </c>
      <c r="E748" s="84" t="inlineStr">
        <is>
          <t>石油價格上漲了。(Giá dầu đã tăng.)</t>
        </is>
      </c>
    </row>
    <row r="749">
      <c r="A749" s="12" t="inlineStr">
        <is>
          <t>實在</t>
        </is>
      </c>
      <c r="B749" s="6" t="inlineStr">
        <is>
          <t xml:space="preserve">shízài </t>
        </is>
      </c>
      <c r="C749" s="49" t="inlineStr">
        <is>
          <t>Vs</t>
        </is>
      </c>
      <c r="D749" s="84" t="inlineStr">
        <is>
          <t>thực sự; chân thật</t>
        </is>
      </c>
      <c r="E749" s="84" t="inlineStr">
        <is>
          <t>我實在太累了。(Tôi thực sự quá mệt.)</t>
        </is>
      </c>
    </row>
    <row r="750">
      <c r="A750" s="12" t="inlineStr">
        <is>
          <t>使得</t>
        </is>
      </c>
      <c r="B750" s="6" t="inlineStr">
        <is>
          <t xml:space="preserve">shĭde </t>
        </is>
      </c>
      <c r="C750" s="49" t="inlineStr">
        <is>
          <t>Vst</t>
        </is>
      </c>
      <c r="D750" s="84" t="inlineStr">
        <is>
          <t>khiến cho</t>
        </is>
      </c>
      <c r="E750" s="84" t="inlineStr">
        <is>
          <t>大雨使得交通很亂。(Mưa lớn khiến giao thông hỗn loạn.)</t>
        </is>
      </c>
    </row>
    <row r="751">
      <c r="A751" s="12" t="inlineStr">
        <is>
          <t>使用</t>
        </is>
      </c>
      <c r="B751" s="2" t="inlineStr">
        <is>
          <t xml:space="preserve">shĭyòng </t>
        </is>
      </c>
      <c r="C751" s="48" t="inlineStr">
        <is>
          <t>V</t>
        </is>
      </c>
      <c r="D751" s="84" t="inlineStr">
        <is>
          <t>sử dụng</t>
        </is>
      </c>
      <c r="E751" s="84" t="inlineStr">
        <is>
          <t>請正確使用。(Xin sử dụng đúng cách.)</t>
        </is>
      </c>
    </row>
    <row r="752">
      <c r="A752" s="12" t="inlineStr">
        <is>
          <t>事業</t>
        </is>
      </c>
      <c r="B752" s="6" t="inlineStr">
        <is>
          <t xml:space="preserve">shìyè </t>
        </is>
      </c>
      <c r="C752" s="49" t="inlineStr">
        <is>
          <t>N</t>
        </is>
      </c>
      <c r="D752" s="84" t="inlineStr">
        <is>
          <t>sự nghiệp</t>
        </is>
      </c>
      <c r="E752" s="84" t="inlineStr">
        <is>
          <t>他的事業很成功。(Sự nghiệp của anh ấy rất thành công.)</t>
        </is>
      </c>
    </row>
    <row r="753">
      <c r="A753" s="12" t="inlineStr">
        <is>
          <t>事實</t>
        </is>
      </c>
      <c r="B753" s="2" t="inlineStr">
        <is>
          <t xml:space="preserve">shìshí </t>
        </is>
      </c>
      <c r="C753" s="48" t="inlineStr">
        <is>
          <t>N</t>
        </is>
      </c>
      <c r="D753" s="84" t="inlineStr">
        <is>
          <t>sự thật</t>
        </is>
      </c>
      <c r="E753" s="84" t="inlineStr">
        <is>
          <t>這是事實。(Đây là sự thật.)</t>
        </is>
      </c>
    </row>
    <row r="754">
      <c r="A754" s="12" t="inlineStr">
        <is>
          <t>適應</t>
        </is>
      </c>
      <c r="B754" s="6" t="inlineStr">
        <is>
          <t xml:space="preserve">shìyìng </t>
        </is>
      </c>
      <c r="C754" s="49" t="inlineStr">
        <is>
          <t>Vst</t>
        </is>
      </c>
      <c r="D754" s="84" t="inlineStr">
        <is>
          <t>thích ứng</t>
        </is>
      </c>
      <c r="E754" s="84" t="inlineStr">
        <is>
          <t>我已經適應這裡的生活了。(Tôi đã thích nghi với cuộc sống ở đây.)</t>
        </is>
      </c>
    </row>
    <row r="755">
      <c r="A755" s="12" t="inlineStr">
        <is>
          <t>市長</t>
        </is>
      </c>
      <c r="B755" s="6" t="inlineStr">
        <is>
          <t xml:space="preserve">shìzhăng </t>
        </is>
      </c>
      <c r="C755" s="49" t="inlineStr">
        <is>
          <t>N</t>
        </is>
      </c>
      <c r="D755" s="84" t="inlineStr">
        <is>
          <t>thị trưởng</t>
        </is>
      </c>
      <c r="E755" s="84" t="inlineStr">
        <is>
          <t>台北市長 (thị trưởng Đài Bắc)</t>
        </is>
      </c>
    </row>
    <row r="756">
      <c r="A756" s="12" t="inlineStr">
        <is>
          <t>殺</t>
        </is>
      </c>
      <c r="B756" s="2" t="inlineStr">
        <is>
          <t xml:space="preserve">shā </t>
        </is>
      </c>
      <c r="C756" s="48" t="inlineStr">
        <is>
          <t>V</t>
        </is>
      </c>
      <c r="D756" s="84" t="inlineStr">
        <is>
          <t>giết</t>
        </is>
      </c>
      <c r="E756" s="84" t="inlineStr">
        <is>
          <t>殺雞 (giết gà)</t>
        </is>
      </c>
    </row>
    <row r="757">
      <c r="A757" s="12" t="inlineStr">
        <is>
          <t>晒</t>
        </is>
      </c>
      <c r="B757" s="6" t="inlineStr">
        <is>
          <t xml:space="preserve">shài </t>
        </is>
      </c>
      <c r="C757" s="49" t="inlineStr">
        <is>
          <t>V</t>
        </is>
      </c>
      <c r="D757" s="84" t="inlineStr">
        <is>
          <t>phơi</t>
        </is>
      </c>
      <c r="E757" s="84" t="inlineStr">
        <is>
          <t>把衣服拿出去晒。(Mang quần áo ra phơi.) — 晒太陽 = phơi nắng.</t>
        </is>
      </c>
    </row>
    <row r="758">
      <c r="A758" s="12" t="inlineStr">
        <is>
          <t>傷害</t>
        </is>
      </c>
      <c r="B758" s="6" t="inlineStr">
        <is>
          <t xml:space="preserve">shānghài </t>
        </is>
      </c>
      <c r="C758" s="49" t="inlineStr">
        <is>
          <t>V</t>
        </is>
      </c>
      <c r="D758" s="84" t="inlineStr">
        <is>
          <t>tổn thương</t>
        </is>
      </c>
      <c r="E758" s="84" t="inlineStr">
        <is>
          <t>不要傷害別人。(Đừng làm tổn thương người khác.)</t>
        </is>
      </c>
    </row>
    <row r="759">
      <c r="A759" s="12" t="inlineStr">
        <is>
          <t>商品</t>
        </is>
      </c>
      <c r="B759" s="6" t="inlineStr">
        <is>
          <t xml:space="preserve">shāngpĭn </t>
        </is>
      </c>
      <c r="C759" s="49" t="inlineStr">
        <is>
          <t>N</t>
        </is>
      </c>
      <c r="D759" s="84" t="inlineStr">
        <is>
          <t>hàng hóa</t>
        </is>
      </c>
      <c r="E759" s="84" t="inlineStr">
        <is>
          <t>這家店的商品很多。(Cửa hàng này có nhiều hàng hóa.)</t>
        </is>
      </c>
    </row>
    <row r="760">
      <c r="A760" s="12" t="inlineStr">
        <is>
          <t>商業</t>
        </is>
      </c>
      <c r="B760" s="6" t="inlineStr">
        <is>
          <t xml:space="preserve">shāngyè </t>
        </is>
      </c>
      <c r="C760" s="49" t="inlineStr">
        <is>
          <t>N</t>
        </is>
      </c>
      <c r="D760" s="84" t="inlineStr">
        <is>
          <t>thương nghiệp</t>
        </is>
      </c>
      <c r="E760" s="84" t="inlineStr">
        <is>
          <t>商業區 (khu thương mại)</t>
        </is>
      </c>
    </row>
    <row r="761">
      <c r="A761" s="12" t="inlineStr">
        <is>
          <t>上</t>
        </is>
      </c>
      <c r="B761" s="2" t="inlineStr">
        <is>
          <t xml:space="preserve">shàng </t>
        </is>
      </c>
      <c r="C761" s="48" t="inlineStr">
        <is>
          <t>Det</t>
        </is>
      </c>
      <c r="D761" s="84" t="inlineStr">
        <is>
          <t>trước (VD: 上週)</t>
        </is>
      </c>
      <c r="E761" s="84" t="inlineStr">
        <is>
          <t>上個月 (tháng trước) — 上 + thời gian = trước.</t>
        </is>
      </c>
    </row>
    <row r="762">
      <c r="A762" s="12" t="inlineStr">
        <is>
          <t>上當</t>
        </is>
      </c>
      <c r="B762" s="6" t="inlineStr">
        <is>
          <t xml:space="preserve">shàngdàng </t>
        </is>
      </c>
      <c r="C762" s="49" t="inlineStr">
        <is>
          <t>Vp</t>
        </is>
      </c>
      <c r="D762" s="84" t="inlineStr">
        <is>
          <t>mắc lừa</t>
        </is>
      </c>
      <c r="E762" s="84" t="inlineStr">
        <is>
          <t>小心別上當。(Cẩn thận đừng mắc lừa.)</t>
        </is>
      </c>
    </row>
    <row r="763">
      <c r="A763" s="12" t="inlineStr">
        <is>
          <t>上帝</t>
        </is>
      </c>
      <c r="B763" s="6" t="inlineStr">
        <is>
          <t xml:space="preserve">shàngdì </t>
        </is>
      </c>
      <c r="C763" s="49" t="inlineStr">
        <is>
          <t>N</t>
        </is>
      </c>
      <c r="D763" s="84" t="inlineStr">
        <is>
          <t>thượng đế</t>
        </is>
      </c>
      <c r="E763" s="84" t="inlineStr">
        <is>
          <t>他相信上帝。(Anh ấy tin vào Thượng đế.)</t>
        </is>
      </c>
    </row>
    <row r="764">
      <c r="A764" s="12" t="inlineStr">
        <is>
          <t>上街</t>
        </is>
      </c>
      <c r="B764" s="2" t="inlineStr">
        <is>
          <t xml:space="preserve">shàngjiē </t>
        </is>
      </c>
      <c r="C764" s="48" t="inlineStr">
        <is>
          <t>Vi</t>
        </is>
      </c>
      <c r="D764" s="84" t="inlineStr">
        <is>
          <t>ra phố</t>
        </is>
      </c>
      <c r="E764" s="84" t="inlineStr">
        <is>
          <t>週末我們上街買東西。(Cuối tuần chúng tôi ra phố mua đồ.)</t>
        </is>
      </c>
    </row>
    <row r="765">
      <c r="A765" s="12" t="inlineStr">
        <is>
          <t>山區</t>
        </is>
      </c>
      <c r="B765" s="6" t="inlineStr">
        <is>
          <t xml:space="preserve">shānqū </t>
        </is>
      </c>
      <c r="C765" s="49" t="inlineStr">
        <is>
          <t>N</t>
        </is>
      </c>
      <c r="D765" s="84" t="inlineStr">
        <is>
          <t>vùng núi</t>
        </is>
      </c>
      <c r="E765" s="84" t="inlineStr">
        <is>
          <t>山區的空氣很好。(Không khí vùng núi rất tốt.)</t>
        </is>
      </c>
    </row>
    <row r="766">
      <c r="A766" s="12" t="inlineStr">
        <is>
          <t>燒</t>
        </is>
      </c>
      <c r="B766" s="2" t="inlineStr">
        <is>
          <t xml:space="preserve">shāo </t>
        </is>
      </c>
      <c r="C766" s="48" t="inlineStr">
        <is>
          <t>V</t>
        </is>
      </c>
      <c r="D766" s="84" t="inlineStr">
        <is>
          <t>đốt, cháy</t>
        </is>
      </c>
      <c r="E766" s="84" t="inlineStr">
        <is>
          <t>房子燒起來了。(Ngôi nhà bốc cháy.)</t>
        </is>
      </c>
    </row>
    <row r="767">
      <c r="A767" s="12" t="inlineStr">
        <is>
          <t>少</t>
        </is>
      </c>
      <c r="B767" s="2" t="inlineStr">
        <is>
          <t xml:space="preserve">shăo </t>
        </is>
      </c>
      <c r="C767" s="48" t="inlineStr">
        <is>
          <t>Adv</t>
        </is>
      </c>
      <c r="D767" s="84" t="inlineStr">
        <is>
          <t>ít (phó từ)</t>
        </is>
      </c>
      <c r="E767" s="84" t="inlineStr">
        <is>
          <t>少喝酒。(Uống ít rượu thôi.)</t>
        </is>
      </c>
    </row>
    <row r="768">
      <c r="A768" s="12" t="inlineStr">
        <is>
          <t>蛇</t>
        </is>
      </c>
      <c r="B768" s="6" t="inlineStr">
        <is>
          <t xml:space="preserve">shé </t>
        </is>
      </c>
      <c r="C768" s="49" t="inlineStr">
        <is>
          <t>N</t>
        </is>
      </c>
      <c r="D768" s="84" t="inlineStr">
        <is>
          <t>rắn</t>
        </is>
      </c>
      <c r="E768" s="84" t="inlineStr">
        <is>
          <t>我怕蛇。(Tôi sợ rắn.)</t>
        </is>
      </c>
    </row>
    <row r="769">
      <c r="A769" s="12" t="inlineStr">
        <is>
          <t>設備</t>
        </is>
      </c>
      <c r="B769" s="6" t="inlineStr">
        <is>
          <t xml:space="preserve">shèbèi </t>
        </is>
      </c>
      <c r="C769" s="49" t="inlineStr">
        <is>
          <t>N</t>
        </is>
      </c>
      <c r="D769" s="84" t="inlineStr">
        <is>
          <t>thiết bị</t>
        </is>
      </c>
      <c r="E769" s="84" t="inlineStr">
        <is>
          <t>這裡的設備很新。(Thiết bị ở đây rất mới.)</t>
        </is>
      </c>
    </row>
    <row r="770">
      <c r="A770" s="12" t="inlineStr">
        <is>
          <t>設計</t>
        </is>
      </c>
      <c r="B770" s="6" t="inlineStr">
        <is>
          <t xml:space="preserve">shèjì </t>
        </is>
      </c>
      <c r="C770" s="49" t="inlineStr">
        <is>
          <t>N / V</t>
        </is>
      </c>
      <c r="D770" s="84" t="inlineStr">
        <is>
          <t>thiết kế</t>
        </is>
      </c>
      <c r="E770" s="84" t="inlineStr">
        <is>
          <t>他是設計師。(Anh ấy là nhà thiết kế.)</t>
        </is>
      </c>
    </row>
    <row r="771">
      <c r="A771" s="12" t="inlineStr">
        <is>
          <t>升</t>
        </is>
      </c>
      <c r="B771" s="6" t="inlineStr">
        <is>
          <t xml:space="preserve">shēng </t>
        </is>
      </c>
      <c r="C771" s="48" t="inlineStr">
        <is>
          <t>V</t>
        </is>
      </c>
      <c r="D771" s="84" t="inlineStr">
        <is>
          <t>lên, thăng</t>
        </is>
      </c>
      <c r="E771" s="84" t="inlineStr">
        <is>
          <t>物價升了。(Giá cả tăng rồi.) — 升級 = nâng cấp.</t>
        </is>
      </c>
    </row>
    <row r="772">
      <c r="A772" s="12" t="inlineStr">
        <is>
          <t>聲</t>
        </is>
      </c>
      <c r="B772" s="6" t="inlineStr">
        <is>
          <t xml:space="preserve">shēng </t>
        </is>
      </c>
      <c r="C772" s="48" t="inlineStr">
        <is>
          <t>M</t>
        </is>
      </c>
      <c r="D772" s="84" t="inlineStr">
        <is>
          <t>tiếng (lượng từ)</t>
        </is>
      </c>
      <c r="E772" s="84" t="inlineStr">
        <is>
          <t>他叫了一聲。(Anh ấy kêu lên một tiếng.)</t>
        </is>
      </c>
    </row>
    <row r="773">
      <c r="A773" s="12" t="inlineStr">
        <is>
          <t>生</t>
        </is>
      </c>
      <c r="B773" s="2" t="inlineStr">
        <is>
          <t xml:space="preserve">shēng </t>
        </is>
      </c>
      <c r="C773" s="48" t="inlineStr">
        <is>
          <t>V</t>
        </is>
      </c>
      <c r="D773" s="84" t="inlineStr">
        <is>
          <t>sinh, đẻ</t>
        </is>
      </c>
      <c r="E773" s="84" t="inlineStr">
        <is>
          <t>她生了一個女兒。(Cô ấy sinh một bé gái.)</t>
        </is>
      </c>
    </row>
    <row r="774">
      <c r="A774" s="12" t="inlineStr">
        <is>
          <t>生產</t>
        </is>
      </c>
      <c r="B774" s="6" t="inlineStr">
        <is>
          <t xml:space="preserve">shēngchăn </t>
        </is>
      </c>
      <c r="C774" s="49" t="inlineStr">
        <is>
          <t>V</t>
        </is>
      </c>
      <c r="D774" s="84" t="inlineStr">
        <is>
          <t>sản xuất</t>
        </is>
      </c>
      <c r="E774" s="84" t="inlineStr">
        <is>
          <t>這家工廠生產手機。(Nhà máy này sản xuất điện thoại.)</t>
        </is>
      </c>
    </row>
    <row r="775">
      <c r="A775" s="12" t="inlineStr">
        <is>
          <t>聲調</t>
        </is>
      </c>
      <c r="B775" s="2" t="inlineStr">
        <is>
          <t xml:space="preserve">shēngdiào </t>
        </is>
      </c>
      <c r="C775" s="48" t="inlineStr">
        <is>
          <t>N</t>
        </is>
      </c>
      <c r="D775" s="84" t="inlineStr">
        <is>
          <t>thanh điệu</t>
        </is>
      </c>
      <c r="E775" s="84" t="inlineStr">
        <is>
          <t>中文有四個聲調。(Tiếng Trung có bốn thanh điệu.)</t>
        </is>
      </c>
    </row>
    <row r="776">
      <c r="A776" s="12" t="inlineStr">
        <is>
          <t>生動</t>
        </is>
      </c>
      <c r="B776" s="6" t="inlineStr">
        <is>
          <t xml:space="preserve">shēngdòng </t>
        </is>
      </c>
      <c r="C776" s="49" t="inlineStr">
        <is>
          <t>Vs</t>
        </is>
      </c>
      <c r="D776" s="84" t="inlineStr">
        <is>
          <t>sinh động</t>
        </is>
      </c>
      <c r="E776" s="84" t="inlineStr">
        <is>
          <t>他講得很生動。(Anh ấy kể rất sinh động.)</t>
        </is>
      </c>
    </row>
    <row r="777">
      <c r="A777" s="12" t="inlineStr">
        <is>
          <t>生活</t>
        </is>
      </c>
      <c r="B777" s="2" t="inlineStr">
        <is>
          <t>shēnghuó</t>
        </is>
      </c>
      <c r="C777" s="48" t="inlineStr">
        <is>
          <t>Vi</t>
        </is>
      </c>
      <c r="D777" s="84" t="inlineStr">
        <is>
          <t>sống</t>
        </is>
      </c>
      <c r="E777" s="84" t="inlineStr">
        <is>
          <t>他一個人在台北生活。(Anh ấy sống một mình ở Đài Bắc.)</t>
        </is>
      </c>
    </row>
    <row r="778">
      <c r="A778" s="12" t="inlineStr">
        <is>
          <t>生命</t>
        </is>
      </c>
      <c r="B778" s="6" t="inlineStr">
        <is>
          <t xml:space="preserve">shēngmìng </t>
        </is>
      </c>
      <c r="C778" s="49" t="inlineStr">
        <is>
          <t>N</t>
        </is>
      </c>
      <c r="D778" s="84" t="inlineStr">
        <is>
          <t>sinh mệnh</t>
        </is>
      </c>
      <c r="E778" s="84" t="inlineStr">
        <is>
          <t>生命很寶貴。(Sinh mệnh rất quý giá.)</t>
        </is>
      </c>
    </row>
    <row r="779">
      <c r="A779" s="12" t="inlineStr">
        <is>
          <t>生字</t>
        </is>
      </c>
      <c r="B779" s="2" t="inlineStr">
        <is>
          <t xml:space="preserve">shēngzì </t>
        </is>
      </c>
      <c r="C779" s="48" t="inlineStr">
        <is>
          <t>N</t>
        </is>
      </c>
      <c r="D779" s="84" t="inlineStr">
        <is>
          <t>từ mới</t>
        </is>
      </c>
      <c r="E779" s="84" t="inlineStr">
        <is>
          <t>這課有很多生字。(Bài này có nhiều từ mới.)</t>
        </is>
      </c>
    </row>
    <row r="780">
      <c r="A780" s="12" t="inlineStr">
        <is>
          <t>深入</t>
        </is>
      </c>
      <c r="B780" s="6" t="inlineStr">
        <is>
          <t xml:space="preserve">shēnrù </t>
        </is>
      </c>
      <c r="C780" s="49" t="inlineStr">
        <is>
          <t>Vs</t>
        </is>
      </c>
      <c r="D780" s="84" t="inlineStr">
        <is>
          <t>sâu sắc, đi sâu</t>
        </is>
      </c>
      <c r="E780" s="84" t="inlineStr">
        <is>
          <t>深入了解 (tìm hiểu sâu)</t>
        </is>
      </c>
    </row>
    <row r="781">
      <c r="A781" s="12" t="inlineStr">
        <is>
          <t>身上</t>
        </is>
      </c>
      <c r="B781" s="2" t="inlineStr">
        <is>
          <t xml:space="preserve">shēnshàng </t>
        </is>
      </c>
      <c r="C781" s="48" t="inlineStr">
        <is>
          <t>N</t>
        </is>
      </c>
      <c r="D781" s="84" t="inlineStr">
        <is>
          <t>trên người</t>
        </is>
      </c>
      <c r="E781" s="84" t="inlineStr">
        <is>
          <t>我身上沒有錢。(Trên người tôi không có tiền.)</t>
        </is>
      </c>
    </row>
    <row r="782">
      <c r="A782" s="12" t="inlineStr">
        <is>
          <t>省</t>
        </is>
      </c>
      <c r="B782" s="6" t="inlineStr">
        <is>
          <t xml:space="preserve">shěng </t>
        </is>
      </c>
      <c r="C782" s="49" t="inlineStr">
        <is>
          <t>Vst</t>
        </is>
      </c>
      <c r="D782" s="84" t="inlineStr">
        <is>
          <t>tiết kiệm</t>
        </is>
      </c>
      <c r="E782" s="84" t="inlineStr">
        <is>
          <t>這樣可以省很多時間。(Như vậy tiết kiệm được nhiều thời gian.)</t>
        </is>
      </c>
    </row>
    <row r="783">
      <c r="A783" s="12" t="inlineStr">
        <is>
          <t>省錢</t>
        </is>
      </c>
      <c r="B783" s="6" t="inlineStr">
        <is>
          <t xml:space="preserve">shěngqián </t>
        </is>
      </c>
      <c r="C783" s="49" t="inlineStr">
        <is>
          <t>Vs-sep</t>
        </is>
      </c>
      <c r="D783" s="84" t="inlineStr">
        <is>
          <t>tiết kiệm tiền</t>
        </is>
      </c>
      <c r="E783" s="84" t="inlineStr">
        <is>
          <t>自己做飯比較省錢。(Tự nấu ăn tiết kiệm tiền hơn.)</t>
        </is>
      </c>
    </row>
    <row r="784">
      <c r="A784" s="12" t="inlineStr">
        <is>
          <t>剩</t>
        </is>
      </c>
      <c r="B784" s="2" t="inlineStr">
        <is>
          <t xml:space="preserve">shèng </t>
        </is>
      </c>
      <c r="C784" s="48" t="inlineStr">
        <is>
          <t>Vst</t>
        </is>
      </c>
      <c r="D784" s="84" t="inlineStr">
        <is>
          <t>thừa, còn lại</t>
        </is>
      </c>
      <c r="E784" s="84" t="inlineStr">
        <is>
          <t>只剩五分鐘。(Chỉ còn 5 phút.)</t>
        </is>
      </c>
    </row>
    <row r="785">
      <c r="A785" s="12" t="inlineStr">
        <is>
          <t>剩下</t>
        </is>
      </c>
      <c r="B785" s="6" t="inlineStr">
        <is>
          <t>shèngxià</t>
        </is>
      </c>
      <c r="C785" s="49" t="inlineStr">
        <is>
          <t>Vpt</t>
        </is>
      </c>
      <c r="D785" s="84" t="inlineStr">
        <is>
          <t>còn lại</t>
        </is>
      </c>
      <c r="E785" s="84" t="inlineStr">
        <is>
          <t>剩下的菜放冰箱。(Đồ ăn thừa để tủ lạnh.)</t>
        </is>
      </c>
    </row>
    <row r="786">
      <c r="A786" s="12" t="inlineStr">
        <is>
          <t>甚至</t>
        </is>
      </c>
      <c r="B786" s="6" t="inlineStr">
        <is>
          <t xml:space="preserve">shènzhì </t>
        </is>
      </c>
      <c r="C786" s="49" t="inlineStr">
        <is>
          <t>Adv</t>
        </is>
      </c>
      <c r="D786" s="84" t="inlineStr">
        <is>
          <t>thậm chí</t>
        </is>
      </c>
      <c r="E786" s="84" t="inlineStr">
        <is>
          <t>他忙得甚至沒時間吃飯。(Anh ấy bận đến mức thậm chí không có thời gian ăn.)</t>
        </is>
      </c>
    </row>
    <row r="787">
      <c r="A787" s="12" t="inlineStr">
        <is>
          <t>收穫</t>
        </is>
      </c>
      <c r="B787" s="6" t="inlineStr">
        <is>
          <t xml:space="preserve">shōuhuò </t>
        </is>
      </c>
      <c r="C787" s="49" t="inlineStr">
        <is>
          <t>N</t>
        </is>
      </c>
      <c r="D787" s="84" t="inlineStr">
        <is>
          <t>thu hoạch</t>
        </is>
      </c>
      <c r="E787" s="84" t="inlineStr">
        <is>
          <t>這次旅行收穫很多。(Chuyến đi này thu hoạch được nhiều.)</t>
        </is>
      </c>
    </row>
    <row r="788">
      <c r="A788" s="12" t="inlineStr">
        <is>
          <t>收音機</t>
        </is>
      </c>
      <c r="B788" s="6" t="inlineStr">
        <is>
          <t xml:space="preserve">shōuyīnjī </t>
        </is>
      </c>
      <c r="C788" s="49" t="inlineStr">
        <is>
          <t>N</t>
        </is>
      </c>
      <c r="D788" s="84" t="inlineStr">
        <is>
          <t>máy radio</t>
        </is>
      </c>
      <c r="E788" s="84" t="inlineStr">
        <is>
          <t>爺爺喜歡聽收音機。(Ông thích nghe radio.)</t>
        </is>
      </c>
    </row>
    <row r="789">
      <c r="A789" s="12" t="inlineStr">
        <is>
          <t>熟悉</t>
        </is>
      </c>
      <c r="B789" s="6" t="inlineStr">
        <is>
          <t xml:space="preserve">shoúxī </t>
        </is>
      </c>
      <c r="C789" s="49" t="inlineStr">
        <is>
          <t>Vst</t>
        </is>
      </c>
      <c r="D789" s="84" t="inlineStr">
        <is>
          <t>quen thuộc</t>
        </is>
      </c>
      <c r="E789" s="84" t="inlineStr">
        <is>
          <t>我對這裡很熟悉。(Tôi rất quen thuộc nơi này.)</t>
        </is>
      </c>
    </row>
    <row r="790">
      <c r="A790" s="12" t="inlineStr">
        <is>
          <t>手續</t>
        </is>
      </c>
      <c r="B790" s="6" t="inlineStr">
        <is>
          <t xml:space="preserve">shŏuxù  </t>
        </is>
      </c>
      <c r="C790" s="49" t="inlineStr">
        <is>
          <t>N</t>
        </is>
      </c>
      <c r="D790" s="84" t="inlineStr">
        <is>
          <t>thủ tục</t>
        </is>
      </c>
      <c r="E790" s="84" t="inlineStr">
        <is>
          <t>辦簽證的手續很麻煩。(Thủ tục làm visa rất phiền.)</t>
        </is>
      </c>
    </row>
    <row r="791">
      <c r="A791" s="12" t="inlineStr">
        <is>
          <t>首</t>
        </is>
      </c>
      <c r="B791" s="6" t="inlineStr">
        <is>
          <t>shŏu</t>
        </is>
      </c>
      <c r="C791" s="48" t="inlineStr">
        <is>
          <t>M</t>
        </is>
      </c>
      <c r="D791" s="84" t="inlineStr">
        <is>
          <t>bài (hát, thơ) (lượng từ)</t>
        </is>
      </c>
      <c r="E791" s="84" t="inlineStr">
        <is>
          <t>一首歌 (một bài hát)</t>
        </is>
      </c>
    </row>
    <row r="792">
      <c r="A792" s="12" t="inlineStr">
        <is>
          <t>受得了</t>
        </is>
      </c>
      <c r="B792" s="6" t="inlineStr">
        <is>
          <t xml:space="preserve">shòudeliao  </t>
        </is>
      </c>
      <c r="C792" s="49" t="inlineStr">
        <is>
          <t>Vst</t>
        </is>
      </c>
      <c r="D792" s="84" t="inlineStr">
        <is>
          <t>chịu được</t>
        </is>
      </c>
      <c r="E792" s="84" t="inlineStr">
        <is>
          <t>這麼熱，誰受得了？(Nóng thế này, ai chịu nổi?)</t>
        </is>
      </c>
    </row>
    <row r="793">
      <c r="A793" s="1" t="inlineStr">
        <is>
          <t>受傷</t>
        </is>
      </c>
      <c r="B793" s="10" t="inlineStr">
        <is>
          <t xml:space="preserve">shòushāng  </t>
        </is>
      </c>
      <c r="C793" s="50" t="inlineStr">
        <is>
          <t>Vp-sep</t>
        </is>
      </c>
      <c r="D793" s="84" t="inlineStr">
        <is>
          <t>bị thương</t>
        </is>
      </c>
      <c r="E793" s="84" t="inlineStr">
        <is>
          <t>他踢球受傷了。(Anh ấy bị thương khi đá bóng.)</t>
        </is>
      </c>
    </row>
    <row r="794">
      <c r="A794" s="1" t="inlineStr">
        <is>
          <t>輸</t>
        </is>
      </c>
      <c r="B794" s="2" t="inlineStr">
        <is>
          <t xml:space="preserve">shū </t>
        </is>
      </c>
      <c r="C794" s="5" t="inlineStr">
        <is>
          <t>Vp</t>
        </is>
      </c>
      <c r="D794" s="84" t="inlineStr">
        <is>
          <t>thua</t>
        </is>
      </c>
      <c r="E794" s="84" t="inlineStr">
        <is>
          <t>我們輸了。(Chúng ta thua rồi.)</t>
        </is>
      </c>
    </row>
    <row r="795">
      <c r="A795" s="12" t="inlineStr">
        <is>
          <t>蔬菜</t>
        </is>
      </c>
      <c r="B795" s="6" t="inlineStr">
        <is>
          <t xml:space="preserve">shūcài </t>
        </is>
      </c>
      <c r="C795" s="49" t="inlineStr">
        <is>
          <t>N</t>
        </is>
      </c>
      <c r="D795" s="84" t="inlineStr">
        <is>
          <t>rau củ</t>
        </is>
      </c>
      <c r="E795" s="84" t="inlineStr">
        <is>
          <t>多吃蔬菜。(Ăn nhiều rau.)</t>
        </is>
      </c>
    </row>
    <row r="796">
      <c r="A796" s="12" t="inlineStr">
        <is>
          <t>舒適</t>
        </is>
      </c>
      <c r="B796" s="6" t="inlineStr">
        <is>
          <t xml:space="preserve">shūshì </t>
        </is>
      </c>
      <c r="C796" s="49" t="inlineStr">
        <is>
          <t>Vs</t>
        </is>
      </c>
      <c r="D796" s="84" t="inlineStr">
        <is>
          <t>dễ chịu, thoải mái</t>
        </is>
      </c>
      <c r="E796" s="84" t="inlineStr">
        <is>
          <t>這個房間很舒適。(Phòng này rất dễ chịu.)</t>
        </is>
      </c>
    </row>
    <row r="797">
      <c r="A797" s="12" t="inlineStr">
        <is>
          <t>數</t>
        </is>
      </c>
      <c r="B797" s="6" t="inlineStr">
        <is>
          <t>shŭ</t>
        </is>
      </c>
      <c r="C797" s="48" t="inlineStr">
        <is>
          <t>V</t>
        </is>
      </c>
      <c r="D797" s="84" t="inlineStr">
        <is>
          <t>đếm</t>
        </is>
      </c>
      <c r="E797" s="84" t="inlineStr">
        <is>
          <t>請數一數有幾個人。(Hãy đếm xem có mấy người.) — Đọc shǔ.</t>
        </is>
      </c>
    </row>
    <row r="798">
      <c r="A798" s="12" t="inlineStr">
        <is>
          <t>數字</t>
        </is>
      </c>
      <c r="B798" s="6" t="inlineStr">
        <is>
          <t xml:space="preserve">shùzì </t>
        </is>
      </c>
      <c r="C798" s="49" t="inlineStr">
        <is>
          <t>N</t>
        </is>
      </c>
      <c r="D798" s="84" t="inlineStr">
        <is>
          <t>con số</t>
        </is>
      </c>
      <c r="E798" s="84" t="inlineStr">
        <is>
          <t>我不太會記數字。(Tôi không giỏi nhớ con số.)</t>
        </is>
      </c>
    </row>
    <row r="799">
      <c r="A799" s="12" t="inlineStr">
        <is>
          <t>雙</t>
        </is>
      </c>
      <c r="B799" s="6" t="inlineStr">
        <is>
          <t xml:space="preserve">shuāng </t>
        </is>
      </c>
      <c r="C799" s="49" t="inlineStr">
        <is>
          <t>Vs-attr</t>
        </is>
      </c>
      <c r="D799" s="84" t="inlineStr">
        <is>
          <t>đôi, kép</t>
        </is>
      </c>
      <c r="E799" s="84" t="inlineStr">
        <is>
          <t>雙人房 (phòng đôi)</t>
        </is>
      </c>
    </row>
    <row r="800">
      <c r="A800" s="12" t="inlineStr">
        <is>
          <t>刷牙</t>
        </is>
      </c>
      <c r="B800" s="6" t="inlineStr">
        <is>
          <t>shuāyá</t>
        </is>
      </c>
      <c r="C800" s="48" t="inlineStr">
        <is>
          <t>V-sep</t>
        </is>
      </c>
      <c r="D800" s="84" t="inlineStr">
        <is>
          <t>đánh răng</t>
        </is>
      </c>
      <c r="E800" s="84" t="inlineStr">
        <is>
          <t>睡覺前要刷牙。(Trước khi ngủ phải đánh răng.)</t>
        </is>
      </c>
    </row>
    <row r="801">
      <c r="A801" s="12" t="inlineStr">
        <is>
          <t>水餃</t>
        </is>
      </c>
      <c r="B801" s="2" t="inlineStr">
        <is>
          <t xml:space="preserve">shuĭjiăo </t>
        </is>
      </c>
      <c r="C801" s="48" t="inlineStr">
        <is>
          <t>N</t>
        </is>
      </c>
      <c r="D801" s="84" t="inlineStr">
        <is>
          <t>sủi cảo luộc</t>
        </is>
      </c>
      <c r="E801" s="84" t="inlineStr">
        <is>
          <t>我要十個水餃。(Cho tôi 10 cái sủi cảo.)</t>
        </is>
      </c>
    </row>
    <row r="802">
      <c r="A802" s="12" t="inlineStr">
        <is>
          <t>水平</t>
        </is>
      </c>
      <c r="B802" s="6" t="inlineStr">
        <is>
          <t xml:space="preserve">shuĭpíng </t>
        </is>
      </c>
      <c r="C802" s="49" t="inlineStr">
        <is>
          <t>N</t>
        </is>
      </c>
      <c r="D802" s="84" t="inlineStr">
        <is>
          <t>trình độ, mức</t>
        </is>
      </c>
      <c r="E802" s="84" t="inlineStr">
        <is>
          <t>他的中文水平很高。(Trình độ tiếng Trung của anh ấy rất cao.)</t>
        </is>
      </c>
    </row>
    <row r="803">
      <c r="A803" s="12" t="inlineStr">
        <is>
          <t>睡著</t>
        </is>
      </c>
      <c r="B803" s="6" t="inlineStr">
        <is>
          <t xml:space="preserve">shuìzháo </t>
        </is>
      </c>
      <c r="C803" s="49" t="inlineStr">
        <is>
          <t>Vp</t>
        </is>
      </c>
      <c r="D803" s="84" t="inlineStr">
        <is>
          <t>ngủ thiếp đi</t>
        </is>
      </c>
      <c r="E803" s="84" t="inlineStr">
        <is>
          <t>我看電視看到睡著了。(Tôi xem ti vi đến ngủ thiếp đi.) — 睡不著 = không ngủ được.</t>
        </is>
      </c>
    </row>
    <row r="804">
      <c r="A804" s="12" t="inlineStr">
        <is>
          <t>水準</t>
        </is>
      </c>
      <c r="B804" s="6" t="inlineStr">
        <is>
          <t xml:space="preserve">shuĭzhŭn </t>
        </is>
      </c>
      <c r="C804" s="49" t="inlineStr">
        <is>
          <t>N</t>
        </is>
      </c>
      <c r="D804" s="84" t="inlineStr">
        <is>
          <t>tiêu chuẩn, trình độ</t>
        </is>
      </c>
      <c r="E804" s="84" t="inlineStr">
        <is>
          <t>這家餐廳的水準很高。(Nhà hàng này có tiêu chuẩn cao.)</t>
        </is>
      </c>
    </row>
    <row r="805">
      <c r="A805" s="12" t="inlineStr">
        <is>
          <t>樹木</t>
        </is>
      </c>
      <c r="B805" s="6" t="inlineStr">
        <is>
          <t xml:space="preserve">shùmù </t>
        </is>
      </c>
      <c r="C805" s="49" t="inlineStr">
        <is>
          <t>N</t>
        </is>
      </c>
      <c r="D805" s="84" t="inlineStr">
        <is>
          <t>cây cối</t>
        </is>
      </c>
      <c r="E805" s="84" t="inlineStr">
        <is>
          <t>公園裡樹木很多。(Trong công viên có nhiều cây cối.)</t>
        </is>
      </c>
    </row>
    <row r="806">
      <c r="A806" s="12" t="inlineStr">
        <is>
          <t>順便</t>
        </is>
      </c>
      <c r="B806" s="6" t="inlineStr">
        <is>
          <t xml:space="preserve">shùnbiàn </t>
        </is>
      </c>
      <c r="C806" s="49" t="inlineStr">
        <is>
          <t>Adv</t>
        </is>
      </c>
      <c r="D806" s="84" t="inlineStr">
        <is>
          <t>nhân tiện</t>
        </is>
      </c>
      <c r="E806" s="84" t="inlineStr">
        <is>
          <t>你去超市，順便幫我買牛奶。(Bạn đi siêu thị thì tiện mua giúp tôi sữa.)</t>
        </is>
      </c>
    </row>
    <row r="807">
      <c r="A807" s="12" t="inlineStr">
        <is>
          <t>順利</t>
        </is>
      </c>
      <c r="B807" s="6" t="inlineStr">
        <is>
          <t xml:space="preserve">shùnlì </t>
        </is>
      </c>
      <c r="C807" s="49" t="inlineStr">
        <is>
          <t>Vs</t>
        </is>
      </c>
      <c r="D807" s="84" t="inlineStr">
        <is>
          <t>thuận lợi</t>
        </is>
      </c>
      <c r="E807" s="84" t="inlineStr">
        <is>
          <t>祝你一切順利！(Chúc bạn mọi việc thuận lợi!)</t>
        </is>
      </c>
    </row>
    <row r="808">
      <c r="A808" s="12" t="inlineStr">
        <is>
          <t>說法</t>
        </is>
      </c>
      <c r="B808" s="6" t="inlineStr">
        <is>
          <t xml:space="preserve">shuōfă </t>
        </is>
      </c>
      <c r="C808" s="49" t="inlineStr">
        <is>
          <t>N</t>
        </is>
      </c>
      <c r="D808" s="84" t="inlineStr">
        <is>
          <t>cách nói</t>
        </is>
      </c>
      <c r="E808" s="84" t="inlineStr">
        <is>
          <t>這種說法不太對。(Cách nói này không đúng lắm.)</t>
        </is>
      </c>
    </row>
    <row r="809">
      <c r="A809" s="12" t="inlineStr">
        <is>
          <t>說明</t>
        </is>
      </c>
      <c r="B809" s="2" t="inlineStr">
        <is>
          <t xml:space="preserve">shuōmíng </t>
        </is>
      </c>
      <c r="C809" s="48" t="inlineStr">
        <is>
          <t>N / V</t>
        </is>
      </c>
      <c r="D809" s="84" t="inlineStr">
        <is>
          <t>giải thích; hướng dẫn</t>
        </is>
      </c>
      <c r="E809" s="84" t="inlineStr">
        <is>
          <t>請先看說明書。(Hãy đọc sách hướng dẫn trước.)</t>
        </is>
      </c>
    </row>
    <row r="810">
      <c r="A810" s="12" t="inlineStr">
        <is>
          <t>說起來</t>
        </is>
      </c>
      <c r="B810" s="6" t="inlineStr">
        <is>
          <t xml:space="preserve">shuōqĭlái </t>
        </is>
      </c>
      <c r="C810" s="49" t="inlineStr">
        <is>
          <t>Adv</t>
        </is>
      </c>
      <c r="D810" s="84" t="inlineStr">
        <is>
          <t>nói ra thì</t>
        </is>
      </c>
      <c r="E810" s="84" t="inlineStr">
        <is>
          <t>說起來容易，做起來難。(Nói thì dễ, làm mới khó.)</t>
        </is>
      </c>
    </row>
    <row r="811">
      <c r="A811" s="12" t="inlineStr">
        <is>
          <t>思考</t>
        </is>
      </c>
      <c r="B811" s="6" t="inlineStr">
        <is>
          <t xml:space="preserve">sīkăo </t>
        </is>
      </c>
      <c r="C811" s="49" t="inlineStr">
        <is>
          <t>V</t>
        </is>
      </c>
      <c r="D811" s="84" t="inlineStr">
        <is>
          <t>suy nghĩ</t>
        </is>
      </c>
      <c r="E811" s="84" t="inlineStr">
        <is>
          <t>請思考一下這個問題。(Hãy suy nghĩ về vấn đề này.)</t>
        </is>
      </c>
    </row>
    <row r="812">
      <c r="A812" s="12" t="inlineStr">
        <is>
          <t>思想</t>
        </is>
      </c>
      <c r="B812" s="6" t="inlineStr">
        <is>
          <t xml:space="preserve">sīxiăng </t>
        </is>
      </c>
      <c r="C812" s="49" t="inlineStr">
        <is>
          <t>N</t>
        </is>
      </c>
      <c r="D812" s="84" t="inlineStr">
        <is>
          <t>tư tưởng</t>
        </is>
      </c>
      <c r="E812" s="84" t="inlineStr">
        <is>
          <t>他的思想很開放。(Tư tưởng anh ấy rất cởi mở.)</t>
        </is>
      </c>
    </row>
    <row r="813">
      <c r="A813" s="12" t="inlineStr">
        <is>
          <t>似乎/似</t>
        </is>
      </c>
      <c r="B813" s="6" t="inlineStr">
        <is>
          <t xml:space="preserve">sìhū/sì  </t>
        </is>
      </c>
      <c r="C813" s="49" t="inlineStr">
        <is>
          <t>Adv</t>
        </is>
      </c>
      <c r="D813" s="84" t="inlineStr">
        <is>
          <t>dường như</t>
        </is>
      </c>
      <c r="E813" s="84" t="inlineStr">
        <is>
          <t>他似乎不太高興。(Dường như anh ấy không vui lắm.)</t>
        </is>
      </c>
    </row>
    <row r="814">
      <c r="A814" s="12" t="inlineStr">
        <is>
          <t>寺廟</t>
        </is>
      </c>
      <c r="B814" s="6" t="inlineStr">
        <is>
          <t xml:space="preserve">sìmiào </t>
        </is>
      </c>
      <c r="C814" s="49" t="inlineStr">
        <is>
          <t>N</t>
        </is>
      </c>
      <c r="D814" s="84" t="inlineStr">
        <is>
          <t>chùa chiền</t>
        </is>
      </c>
      <c r="E814" s="84" t="inlineStr">
        <is>
          <t>台灣有很多寺廟。(Đài Loan có nhiều chùa miếu.)</t>
        </is>
      </c>
    </row>
    <row r="815">
      <c r="A815" s="12" t="inlineStr">
        <is>
          <t>算了</t>
        </is>
      </c>
      <c r="B815" s="6" t="inlineStr">
        <is>
          <t xml:space="preserve">suànle </t>
        </is>
      </c>
      <c r="C815" s="49" t="inlineStr">
        <is>
          <t>Vs</t>
        </is>
      </c>
      <c r="D815" s="84" t="inlineStr">
        <is>
          <t>thôi bỏ đi</t>
        </is>
      </c>
      <c r="E815" s="84" t="inlineStr">
        <is>
          <t>算了，不要再說了。(Thôi bỏ đi, đừng nói nữa.)</t>
        </is>
      </c>
    </row>
    <row r="816">
      <c r="A816" s="12" t="inlineStr">
        <is>
          <t>隨便</t>
        </is>
      </c>
      <c r="B816" s="2" t="inlineStr">
        <is>
          <t>suíbiàn</t>
        </is>
      </c>
      <c r="C816" s="48" t="inlineStr">
        <is>
          <t>Vs</t>
        </is>
      </c>
      <c r="D816" s="84" t="inlineStr">
        <is>
          <t>tùy ý, tùy tiện</t>
        </is>
      </c>
      <c r="E816" s="84" t="inlineStr">
        <is>
          <t>你隨便坐。(Bạn cứ ngồi tự nhiên.) — 隨便 cũng có nghĩa xấu: tùy tiện.</t>
        </is>
      </c>
    </row>
    <row r="817">
      <c r="A817" s="12" t="inlineStr">
        <is>
          <t>隨時</t>
        </is>
      </c>
      <c r="B817" s="2" t="inlineStr">
        <is>
          <t xml:space="preserve">suíshí </t>
        </is>
      </c>
      <c r="C817" s="48" t="inlineStr">
        <is>
          <t>Adv</t>
        </is>
      </c>
      <c r="D817" s="84" t="inlineStr">
        <is>
          <t>bất cứ lúc nào</t>
        </is>
      </c>
      <c r="E817" s="84" t="inlineStr">
        <is>
          <t>有問題隨時問我。(Có câu hỏi cứ hỏi tôi bất cứ lúc nào.)</t>
        </is>
      </c>
    </row>
    <row r="818">
      <c r="A818" s="12" t="inlineStr">
        <is>
          <t>所</t>
        </is>
      </c>
      <c r="B818" s="2" t="inlineStr">
        <is>
          <t xml:space="preserve">suŏ </t>
        </is>
      </c>
      <c r="C818" s="49" t="inlineStr">
        <is>
          <t>M / Ptc</t>
        </is>
      </c>
      <c r="D818" s="84" t="inlineStr">
        <is>
          <t>(trợ từ 所 + động từ); sở, ngôi (lượng từ trường, nhà)</t>
        </is>
      </c>
      <c r="E818" s="84" t="inlineStr">
        <is>
          <t>一所學校 (một ngôi trường) — Trợ từ: 我所知道的 = những gì tôi biết.</t>
        </is>
      </c>
    </row>
    <row r="819">
      <c r="A819" s="12" t="inlineStr">
        <is>
          <t>所謂</t>
        </is>
      </c>
      <c r="B819" s="6" t="inlineStr">
        <is>
          <t xml:space="preserve">suŏwèi  </t>
        </is>
      </c>
      <c r="C819" s="49" t="inlineStr">
        <is>
          <t>Vs-attr</t>
        </is>
      </c>
      <c r="D819" s="84" t="inlineStr">
        <is>
          <t>cái gọi là</t>
        </is>
      </c>
      <c r="E819" s="84" t="inlineStr">
        <is>
          <t>什麼是所謂的成功？(Cái gọi là thành công là gì?)</t>
        </is>
      </c>
    </row>
    <row r="820">
      <c r="A820" s="12" t="inlineStr">
        <is>
          <t>抬</t>
        </is>
      </c>
      <c r="B820" s="2" t="inlineStr">
        <is>
          <t xml:space="preserve">tái </t>
        </is>
      </c>
      <c r="C820" s="48" t="inlineStr">
        <is>
          <t>V</t>
        </is>
      </c>
      <c r="D820" s="84" t="inlineStr">
        <is>
          <t>khiêng, ngẩng</t>
        </is>
      </c>
      <c r="E820" s="84" t="inlineStr">
        <is>
          <t>抬頭看看天空。(Ngẩng đầu nhìn bầu trời.)</t>
        </is>
      </c>
    </row>
    <row r="821">
      <c r="A821" s="12" t="inlineStr">
        <is>
          <t>態度</t>
        </is>
      </c>
      <c r="B821" s="2" t="inlineStr">
        <is>
          <t xml:space="preserve">tàidù </t>
        </is>
      </c>
      <c r="C821" s="48" t="inlineStr">
        <is>
          <t>N</t>
        </is>
      </c>
      <c r="D821" s="84" t="inlineStr">
        <is>
          <t>thái độ</t>
        </is>
      </c>
      <c r="E821" s="84" t="inlineStr">
        <is>
          <t>他的態度很好。(Thái độ của anh ấy rất tốt.)</t>
        </is>
      </c>
    </row>
    <row r="822">
      <c r="A822" s="12" t="inlineStr">
        <is>
          <t>堂</t>
        </is>
      </c>
      <c r="B822" s="6" t="inlineStr">
        <is>
          <t>táng</t>
        </is>
      </c>
      <c r="C822" s="48" t="inlineStr">
        <is>
          <t>N / M</t>
        </is>
      </c>
      <c r="D822" s="84" t="inlineStr">
        <is>
          <t>tiết (học) (lượng từ); sảnh, nhà lớn</t>
        </is>
      </c>
      <c r="E822" s="84" t="inlineStr">
        <is>
          <t>一堂課 (một tiết học)</t>
        </is>
      </c>
    </row>
    <row r="823">
      <c r="A823" s="1" t="inlineStr">
        <is>
          <t>躺</t>
        </is>
      </c>
      <c r="B823" s="2" t="inlineStr">
        <is>
          <t xml:space="preserve">tăng </t>
        </is>
      </c>
      <c r="C823" s="5" t="inlineStr">
        <is>
          <t>V</t>
        </is>
      </c>
      <c r="D823" s="84" t="inlineStr">
        <is>
          <t>nằm</t>
        </is>
      </c>
      <c r="E823" s="84" t="inlineStr">
        <is>
          <t>他躺在床上看書。(Anh ấy nằm trên giường đọc sách.)</t>
        </is>
      </c>
    </row>
    <row r="824">
      <c r="A824" s="14" t="inlineStr">
        <is>
          <t>談話</t>
        </is>
      </c>
      <c r="B824" s="6" t="inlineStr">
        <is>
          <t xml:space="preserve">tánhuà </t>
        </is>
      </c>
      <c r="C824" s="49" t="inlineStr">
        <is>
          <t>V-sep</t>
        </is>
      </c>
      <c r="D824" s="84" t="inlineStr">
        <is>
          <t>nói chuyện</t>
        </is>
      </c>
      <c r="E824" s="84" t="inlineStr">
        <is>
          <t>老師想跟你談話。(Thầy muốn nói chuyện với em.)</t>
        </is>
      </c>
    </row>
    <row r="825">
      <c r="A825" s="12" t="inlineStr">
        <is>
          <t>討厭</t>
        </is>
      </c>
      <c r="B825" s="6" t="inlineStr">
        <is>
          <t>tăoyàn</t>
        </is>
      </c>
      <c r="C825" s="48" t="inlineStr">
        <is>
          <t>Vst</t>
        </is>
      </c>
      <c r="D825" s="84" t="inlineStr">
        <is>
          <t>ghét</t>
        </is>
      </c>
      <c r="E825" s="84" t="inlineStr">
        <is>
          <t>我討厭下雨天。(Tôi ghét ngày mưa.)</t>
        </is>
      </c>
    </row>
    <row r="826">
      <c r="A826" s="12" t="inlineStr">
        <is>
          <t>特地</t>
        </is>
      </c>
      <c r="B826" s="6" t="inlineStr">
        <is>
          <t xml:space="preserve">tèdì </t>
        </is>
      </c>
      <c r="C826" s="49" t="inlineStr">
        <is>
          <t>Adv</t>
        </is>
      </c>
      <c r="D826" s="84" t="inlineStr">
        <is>
          <t>đặc biệt, cất công</t>
        </is>
      </c>
      <c r="E826" s="84" t="inlineStr">
        <is>
          <t>我特地來看你。(Tôi cất công đến thăm bạn.)</t>
        </is>
      </c>
    </row>
    <row r="827">
      <c r="A827" s="12" t="inlineStr">
        <is>
          <t>特色</t>
        </is>
      </c>
      <c r="B827" s="6" t="inlineStr">
        <is>
          <t xml:space="preserve">tèsè </t>
        </is>
      </c>
      <c r="C827" s="49" t="inlineStr">
        <is>
          <t>N</t>
        </is>
      </c>
      <c r="D827" s="84" t="inlineStr">
        <is>
          <t>đặc sắc</t>
        </is>
      </c>
      <c r="E827" s="84" t="inlineStr">
        <is>
          <t>這家店很有特色。(Tiệm này rất có nét riêng.)</t>
        </is>
      </c>
    </row>
    <row r="828">
      <c r="A828" s="12" t="inlineStr">
        <is>
          <t>特殊</t>
        </is>
      </c>
      <c r="B828" s="6" t="inlineStr">
        <is>
          <t xml:space="preserve">tèshū </t>
        </is>
      </c>
      <c r="C828" s="49" t="inlineStr">
        <is>
          <t>Vs</t>
        </is>
      </c>
      <c r="D828" s="84" t="inlineStr">
        <is>
          <t>đặc thù</t>
        </is>
      </c>
      <c r="E828" s="84" t="inlineStr">
        <is>
          <t>這是特殊情況。(Đây là trường hợp đặc biệt.)</t>
        </is>
      </c>
    </row>
    <row r="829">
      <c r="A829" s="12" t="inlineStr">
        <is>
          <t>田</t>
        </is>
      </c>
      <c r="B829" s="6" t="inlineStr">
        <is>
          <t xml:space="preserve">tián </t>
        </is>
      </c>
      <c r="C829" s="49" t="inlineStr">
        <is>
          <t>N</t>
        </is>
      </c>
      <c r="D829" s="84" t="inlineStr">
        <is>
          <t>ruộng</t>
        </is>
      </c>
      <c r="E829" s="84" t="inlineStr">
        <is>
          <t>農夫在田裡工作。(Nông dân làm việc trên ruộng.)</t>
        </is>
      </c>
    </row>
    <row r="830">
      <c r="A830" s="12" t="inlineStr">
        <is>
          <t>填</t>
        </is>
      </c>
      <c r="B830" s="2" t="inlineStr">
        <is>
          <t xml:space="preserve">tián </t>
        </is>
      </c>
      <c r="C830" s="48" t="inlineStr">
        <is>
          <t>V</t>
        </is>
      </c>
      <c r="D830" s="84" t="inlineStr">
        <is>
          <t>điền</t>
        </is>
      </c>
      <c r="E830" s="84" t="inlineStr">
        <is>
          <t>請填這張表。(Hãy điền vào mẫu này.)</t>
        </is>
      </c>
    </row>
    <row r="831">
      <c r="A831" s="12" t="inlineStr">
        <is>
          <t>天堂</t>
        </is>
      </c>
      <c r="B831" s="6" t="inlineStr">
        <is>
          <t xml:space="preserve">tiāntáng </t>
        </is>
      </c>
      <c r="C831" s="49" t="inlineStr">
        <is>
          <t>N</t>
        </is>
      </c>
      <c r="D831" s="84" t="inlineStr">
        <is>
          <t>thiên đường</t>
        </is>
      </c>
      <c r="E831" s="84" t="inlineStr">
        <is>
          <t>這裡是吃貨的天堂。(Đây là thiên đường của người sành ăn.)</t>
        </is>
      </c>
    </row>
    <row r="832">
      <c r="A832" s="12" t="inlineStr">
        <is>
          <t>天天</t>
        </is>
      </c>
      <c r="B832" s="6" t="inlineStr">
        <is>
          <t>tiāntiān</t>
        </is>
      </c>
      <c r="C832" s="48" t="inlineStr">
        <is>
          <t>Adv</t>
        </is>
      </c>
      <c r="D832" s="84" t="inlineStr">
        <is>
          <t>ngày ngày</t>
        </is>
      </c>
      <c r="E832" s="84" t="inlineStr">
        <is>
          <t>他天天運動。(Ngày nào anh ấy cũng tập thể dục.)</t>
        </is>
      </c>
    </row>
    <row r="833">
      <c r="A833" s="12" t="inlineStr">
        <is>
          <t>天下</t>
        </is>
      </c>
      <c r="B833" s="6" t="inlineStr">
        <is>
          <t xml:space="preserve">tiānxià </t>
        </is>
      </c>
      <c r="C833" s="49" t="inlineStr">
        <is>
          <t>N</t>
        </is>
      </c>
      <c r="D833" s="84" t="inlineStr">
        <is>
          <t>thiên hạ</t>
        </is>
      </c>
      <c r="E833" s="84" t="inlineStr">
        <is>
          <t>天下沒有免費的午餐。(Trên đời không có bữa trưa miễn phí.)</t>
        </is>
      </c>
    </row>
    <row r="834">
      <c r="A834" s="12" t="inlineStr">
        <is>
          <t>條件</t>
        </is>
      </c>
      <c r="B834" s="6" t="inlineStr">
        <is>
          <t xml:space="preserve">tiáojiàn </t>
        </is>
      </c>
      <c r="C834" s="49" t="inlineStr">
        <is>
          <t>N</t>
        </is>
      </c>
      <c r="D834" s="84" t="inlineStr">
        <is>
          <t>điều kiện</t>
        </is>
      </c>
      <c r="E834" s="84" t="inlineStr">
        <is>
          <t>申請有什麼條件？(Đăng ký cần điều kiện gì?)</t>
        </is>
      </c>
    </row>
    <row r="835">
      <c r="A835" s="12" t="inlineStr">
        <is>
          <t>挑戰</t>
        </is>
      </c>
      <c r="B835" s="6" t="inlineStr">
        <is>
          <t xml:space="preserve">tiăozhàn </t>
        </is>
      </c>
      <c r="C835" s="49" t="inlineStr">
        <is>
          <t>V</t>
        </is>
      </c>
      <c r="D835" s="84" t="inlineStr">
        <is>
          <t>thách thức</t>
        </is>
      </c>
      <c r="E835" s="84" t="inlineStr">
        <is>
          <t>我想挑戰自己。(Tôi muốn thử thách bản thân.)</t>
        </is>
      </c>
    </row>
    <row r="836">
      <c r="A836" s="12" t="inlineStr">
        <is>
          <t>題材</t>
        </is>
      </c>
      <c r="B836" s="6" t="inlineStr">
        <is>
          <t xml:space="preserve">tícái </t>
        </is>
      </c>
      <c r="C836" s="49" t="inlineStr">
        <is>
          <t>N</t>
        </is>
      </c>
      <c r="D836" s="84" t="inlineStr">
        <is>
          <t>đề tài</t>
        </is>
      </c>
      <c r="E836" s="84" t="inlineStr">
        <is>
          <t>這部電影的題材很特別。(Đề tài phim này rất đặc biệt.)</t>
        </is>
      </c>
    </row>
    <row r="837">
      <c r="A837" s="12" t="inlineStr">
        <is>
          <t>提到</t>
        </is>
      </c>
      <c r="B837" s="6" t="inlineStr">
        <is>
          <t xml:space="preserve">tídào </t>
        </is>
      </c>
      <c r="C837" s="49" t="inlineStr">
        <is>
          <t>Vpt</t>
        </is>
      </c>
      <c r="D837" s="84" t="inlineStr">
        <is>
          <t>nhắc đến</t>
        </is>
      </c>
      <c r="E837" s="84" t="inlineStr">
        <is>
          <t>他提到了你。(Anh ấy có nhắc đến bạn.)</t>
        </is>
      </c>
    </row>
    <row r="838">
      <c r="A838" s="12" t="inlineStr">
        <is>
          <t>提高</t>
        </is>
      </c>
      <c r="B838" s="2" t="inlineStr">
        <is>
          <t xml:space="preserve">tígāo </t>
        </is>
      </c>
      <c r="C838" s="48" t="inlineStr">
        <is>
          <t>V</t>
        </is>
      </c>
      <c r="D838" s="84" t="inlineStr">
        <is>
          <t>nâng cao</t>
        </is>
      </c>
      <c r="E838" s="84" t="inlineStr">
        <is>
          <t>我想提高中文水平。(Tôi muốn nâng cao trình độ tiếng Trung.)</t>
        </is>
      </c>
    </row>
    <row r="839">
      <c r="A839" s="12" t="inlineStr">
        <is>
          <t>提供</t>
        </is>
      </c>
      <c r="B839" s="10" t="inlineStr">
        <is>
          <t xml:space="preserve">tígōng </t>
        </is>
      </c>
      <c r="C839" s="48" t="inlineStr">
        <is>
          <t>V</t>
        </is>
      </c>
      <c r="D839" s="84" t="inlineStr">
        <is>
          <t>cung cấp</t>
        </is>
      </c>
      <c r="E839" s="84" t="inlineStr">
        <is>
          <t>學校提供宿舍。(Trường cung cấp ký túc xá.)</t>
        </is>
      </c>
    </row>
    <row r="840">
      <c r="A840" s="12" t="inlineStr">
        <is>
          <t>體會</t>
        </is>
      </c>
      <c r="B840" s="6" t="inlineStr">
        <is>
          <t xml:space="preserve">tĭhuì </t>
        </is>
      </c>
      <c r="C840" s="49" t="inlineStr">
        <is>
          <t>Vst</t>
        </is>
      </c>
      <c r="D840" s="84" t="inlineStr">
        <is>
          <t>cảm nhận, thể hội</t>
        </is>
      </c>
      <c r="E840" s="84" t="inlineStr">
        <is>
          <t>我體會到父母的辛苦。(Tôi cảm nhận được sự vất vả của bố mẹ.)</t>
        </is>
      </c>
    </row>
    <row r="841">
      <c r="A841" s="12" t="inlineStr">
        <is>
          <t>體力</t>
        </is>
      </c>
      <c r="B841" s="6" t="inlineStr">
        <is>
          <t xml:space="preserve">tĭlì </t>
        </is>
      </c>
      <c r="C841" s="49" t="inlineStr">
        <is>
          <t>N</t>
        </is>
      </c>
      <c r="D841" s="84" t="inlineStr">
        <is>
          <t>thể lực</t>
        </is>
      </c>
      <c r="E841" s="84" t="inlineStr">
        <is>
          <t>爬山需要很好的體力。(Leo núi cần thể lực tốt.)</t>
        </is>
      </c>
    </row>
    <row r="842">
      <c r="A842" s="12" t="inlineStr">
        <is>
          <t>體貼</t>
        </is>
      </c>
      <c r="B842" s="6" t="inlineStr">
        <is>
          <t xml:space="preserve">tĭtiē </t>
        </is>
      </c>
      <c r="C842" s="49" t="inlineStr">
        <is>
          <t>Vst</t>
        </is>
      </c>
      <c r="D842" s="84" t="inlineStr">
        <is>
          <t>chu đáo, quan tâm</t>
        </is>
      </c>
      <c r="E842" s="84" t="inlineStr">
        <is>
          <t>他很體貼。(Anh ấy rất chu đáo.)</t>
        </is>
      </c>
    </row>
    <row r="843">
      <c r="A843" s="14" t="inlineStr">
        <is>
          <t>體重</t>
        </is>
      </c>
      <c r="B843" s="6" t="inlineStr">
        <is>
          <t xml:space="preserve">tĭzhòng </t>
        </is>
      </c>
      <c r="C843" s="49" t="inlineStr">
        <is>
          <t>N</t>
        </is>
      </c>
      <c r="D843" s="84" t="inlineStr">
        <is>
          <t>cân nặng</t>
        </is>
      </c>
      <c r="E843" s="84" t="inlineStr">
        <is>
          <t>我的體重是五十公斤。(Cân nặng của tôi là 50 kg.)</t>
        </is>
      </c>
    </row>
    <row r="844">
      <c r="A844" s="12" t="inlineStr">
        <is>
          <t>貼</t>
        </is>
      </c>
      <c r="B844" s="2" t="inlineStr">
        <is>
          <t xml:space="preserve">tiē </t>
        </is>
      </c>
      <c r="C844" s="48" t="inlineStr">
        <is>
          <t>V</t>
        </is>
      </c>
      <c r="D844" s="84" t="inlineStr">
        <is>
          <t>dán</t>
        </is>
      </c>
      <c r="E844" s="84" t="inlineStr">
        <is>
          <t>請把照片貼在這裡。(Hãy dán ảnh vào đây.)</t>
        </is>
      </c>
    </row>
    <row r="845">
      <c r="A845" s="12" t="inlineStr">
        <is>
          <t>鐵</t>
        </is>
      </c>
      <c r="B845" s="6" t="inlineStr">
        <is>
          <t xml:space="preserve">tiě </t>
        </is>
      </c>
      <c r="C845" s="49" t="inlineStr">
        <is>
          <t>N</t>
        </is>
      </c>
      <c r="D845" s="84" t="inlineStr">
        <is>
          <t>sắt</t>
        </is>
      </c>
      <c r="E845" s="84" t="inlineStr">
        <is>
          <t>這個門是鐵做的。(Cánh cửa này làm bằng sắt.)</t>
        </is>
      </c>
    </row>
    <row r="846">
      <c r="A846" s="12" t="inlineStr">
        <is>
          <t>鐵路</t>
        </is>
      </c>
      <c r="B846" s="6" t="inlineStr">
        <is>
          <t xml:space="preserve">tiělù </t>
        </is>
      </c>
      <c r="C846" s="49" t="inlineStr">
        <is>
          <t>N</t>
        </is>
      </c>
      <c r="D846" s="84" t="inlineStr">
        <is>
          <t>đường sắt</t>
        </is>
      </c>
      <c r="E846" s="84" t="inlineStr">
        <is>
          <t>鐵路通到花蓮。(Đường sắt chạy đến Hoa Liên.)</t>
        </is>
      </c>
    </row>
    <row r="847">
      <c r="A847" s="12" t="inlineStr">
        <is>
          <t>聽力</t>
        </is>
      </c>
      <c r="B847" s="6" t="inlineStr">
        <is>
          <t xml:space="preserve">tīnglì </t>
        </is>
      </c>
      <c r="C847" s="49" t="inlineStr">
        <is>
          <t>N</t>
        </is>
      </c>
      <c r="D847" s="84" t="inlineStr">
        <is>
          <t>nghe hiểu, thính lực</t>
        </is>
      </c>
      <c r="E847" s="84" t="inlineStr">
        <is>
          <t>我的聽力不太好。(Kỹ năng nghe của tôi không tốt lắm.)</t>
        </is>
      </c>
    </row>
    <row r="848">
      <c r="A848" s="14" t="inlineStr">
        <is>
          <t>聽起來</t>
        </is>
      </c>
      <c r="B848" s="6" t="inlineStr">
        <is>
          <t xml:space="preserve">tīngqĭlái </t>
        </is>
      </c>
      <c r="C848" s="49" t="inlineStr">
        <is>
          <t>Adv</t>
        </is>
      </c>
      <c r="D848" s="84" t="inlineStr">
        <is>
          <t>nghe có vẻ</t>
        </is>
      </c>
      <c r="E848" s="84" t="inlineStr">
        <is>
          <t>聽起來很有意思。(Nghe có vẻ rất thú vị.)</t>
        </is>
      </c>
    </row>
    <row r="849">
      <c r="A849" s="12" t="inlineStr">
        <is>
          <t>聽眾</t>
        </is>
      </c>
      <c r="B849" s="6" t="inlineStr">
        <is>
          <t xml:space="preserve">tīngzhòng </t>
        </is>
      </c>
      <c r="C849" s="49" t="inlineStr">
        <is>
          <t>N</t>
        </is>
      </c>
      <c r="D849" s="84" t="inlineStr">
        <is>
          <t>thính giả</t>
        </is>
      </c>
      <c r="E849" s="84" t="inlineStr">
        <is>
          <t>各位聽眾，大家好。(Xin chào quý thính giả.)</t>
        </is>
      </c>
    </row>
    <row r="850">
      <c r="A850" s="12" t="inlineStr">
        <is>
          <t>挺</t>
        </is>
      </c>
      <c r="B850" s="6" t="inlineStr">
        <is>
          <t xml:space="preserve">tĭng </t>
        </is>
      </c>
      <c r="C850" s="49" t="inlineStr">
        <is>
          <t>Adv</t>
        </is>
      </c>
      <c r="D850" s="84" t="inlineStr">
        <is>
          <t>khá, rất</t>
        </is>
      </c>
      <c r="E850" s="84" t="inlineStr">
        <is>
          <t>這部電影挺好看的。(Phim này khá hay.) — 挺 + tính từ + 的.</t>
        </is>
      </c>
    </row>
    <row r="851">
      <c r="A851" s="12" t="inlineStr">
        <is>
          <t>通</t>
        </is>
      </c>
      <c r="B851" s="6" t="inlineStr">
        <is>
          <t xml:space="preserve">tōng </t>
        </is>
      </c>
      <c r="C851" s="48" t="inlineStr">
        <is>
          <t>Vs-pred</t>
        </is>
      </c>
      <c r="D851" s="84" t="inlineStr">
        <is>
          <t>thông, thông suốt</t>
        </is>
      </c>
      <c r="E851" s="84" t="inlineStr">
        <is>
          <t>電話打不通。(Điện thoại gọi không được.)</t>
        </is>
      </c>
    </row>
    <row r="852">
      <c r="A852" s="12" t="inlineStr">
        <is>
          <t>通過</t>
        </is>
      </c>
      <c r="B852" s="2" t="inlineStr">
        <is>
          <t xml:space="preserve">tōngguò </t>
        </is>
      </c>
      <c r="C852" s="48" t="inlineStr">
        <is>
          <t>Vpt</t>
        </is>
      </c>
      <c r="D852" s="84" t="inlineStr">
        <is>
          <t>thông qua</t>
        </is>
      </c>
      <c r="E852" s="84" t="inlineStr">
        <is>
          <t>他通過了考試。(Anh ấy đã thi đỗ.)</t>
        </is>
      </c>
    </row>
    <row r="853">
      <c r="A853" s="1" t="inlineStr">
        <is>
          <t>通知</t>
        </is>
      </c>
      <c r="B853" s="2" t="inlineStr">
        <is>
          <t xml:space="preserve">tōngzhī </t>
        </is>
      </c>
      <c r="C853" s="5" t="inlineStr">
        <is>
          <t>V / N</t>
        </is>
      </c>
      <c r="D853" s="84" t="inlineStr">
        <is>
          <t>thông báo</t>
        </is>
      </c>
      <c r="E853" s="84" t="inlineStr">
        <is>
          <t>請通知大家明天放假。(Hãy thông báo mọi người mai được nghỉ.)</t>
        </is>
      </c>
    </row>
    <row r="854">
      <c r="A854" s="12" t="inlineStr">
        <is>
          <t>同</t>
        </is>
      </c>
      <c r="B854" s="6" t="inlineStr">
        <is>
          <t xml:space="preserve">tóng </t>
        </is>
      </c>
      <c r="C854" s="48" t="inlineStr">
        <is>
          <t>Det / Prep</t>
        </is>
      </c>
      <c r="D854" s="84" t="inlineStr">
        <is>
          <t>cùng; với, cùng (giới từ)</t>
        </is>
      </c>
      <c r="E854" s="84" t="inlineStr">
        <is>
          <t>我同他一起去。(Tôi đi cùng anh ấy.) — 同一天 = cùng một ngày.</t>
        </is>
      </c>
    </row>
    <row r="855">
      <c r="A855" s="12" t="inlineStr">
        <is>
          <t>同情</t>
        </is>
      </c>
      <c r="B855" s="6" t="inlineStr">
        <is>
          <t xml:space="preserve">tóngqíng  </t>
        </is>
      </c>
      <c r="C855" s="49" t="inlineStr">
        <is>
          <t>Vst</t>
        </is>
      </c>
      <c r="D855" s="84" t="inlineStr">
        <is>
          <t>đồng cảm, thương cảm</t>
        </is>
      </c>
      <c r="E855" s="84" t="inlineStr">
        <is>
          <t>我很同情他。(Tôi rất thương cảm anh ấy.)</t>
        </is>
      </c>
    </row>
    <row r="856">
      <c r="A856" s="1" t="inlineStr">
        <is>
          <t>同事</t>
        </is>
      </c>
      <c r="B856" s="10" t="inlineStr">
        <is>
          <t xml:space="preserve">tóngshì  </t>
        </is>
      </c>
      <c r="C856" s="50" t="inlineStr">
        <is>
          <t>N</t>
        </is>
      </c>
      <c r="D856" s="84" t="inlineStr">
        <is>
          <t>đồng nghiệp</t>
        </is>
      </c>
      <c r="E856" s="84" t="inlineStr">
        <is>
          <t>他是我的同事。(Anh ấy là đồng nghiệp của tôi.)</t>
        </is>
      </c>
    </row>
    <row r="857">
      <c r="A857" s="12" t="inlineStr">
        <is>
          <t>痛苦</t>
        </is>
      </c>
      <c r="B857" s="2" t="inlineStr">
        <is>
          <t>tòngkŭ</t>
        </is>
      </c>
      <c r="C857" s="48" t="inlineStr">
        <is>
          <t>Vs</t>
        </is>
      </c>
      <c r="D857" s="84" t="inlineStr">
        <is>
          <t>đau khổ</t>
        </is>
      </c>
      <c r="E857" s="84" t="inlineStr">
        <is>
          <t>那段日子很痛苦。(Những ngày đó rất đau khổ.)</t>
        </is>
      </c>
    </row>
    <row r="858">
      <c r="A858" s="12" t="inlineStr">
        <is>
          <t>頭</t>
        </is>
      </c>
      <c r="B858" s="6" t="inlineStr">
        <is>
          <t xml:space="preserve">tóu </t>
        </is>
      </c>
      <c r="C858" s="49" t="inlineStr">
        <is>
          <t>Det</t>
        </is>
      </c>
      <c r="D858" s="84" t="inlineStr">
        <is>
          <t>đầu, đầu tiên (VD: 頭幾天)</t>
        </is>
      </c>
      <c r="E858" s="84" t="inlineStr">
        <is>
          <t>頭幾天我不習慣。(Mấy ngày đầu tôi không quen.)</t>
        </is>
      </c>
    </row>
    <row r="859">
      <c r="A859" s="12" t="inlineStr">
        <is>
          <t>投</t>
        </is>
      </c>
      <c r="B859" s="6" t="inlineStr">
        <is>
          <t xml:space="preserve">tóu </t>
        </is>
      </c>
      <c r="C859" s="49" t="inlineStr">
        <is>
          <t>V</t>
        </is>
      </c>
      <c r="D859" s="84" t="inlineStr">
        <is>
          <t>ném; bỏ (phiếu)</t>
        </is>
      </c>
      <c r="E859" s="84" t="inlineStr">
        <is>
          <t>他把球投進了。(Anh ấy ném bóng vào rổ.)</t>
        </is>
      </c>
    </row>
    <row r="860">
      <c r="A860" s="12" t="inlineStr">
        <is>
          <t>投資</t>
        </is>
      </c>
      <c r="B860" s="6" t="inlineStr">
        <is>
          <t xml:space="preserve">tóuzī  </t>
        </is>
      </c>
      <c r="C860" s="49" t="inlineStr">
        <is>
          <t>V</t>
        </is>
      </c>
      <c r="D860" s="84" t="inlineStr">
        <is>
          <t>đầu tư</t>
        </is>
      </c>
      <c r="E860" s="84" t="inlineStr">
        <is>
          <t>他投資房地產。(Anh ấy đầu tư bất động sản.)</t>
        </is>
      </c>
    </row>
    <row r="861">
      <c r="A861" s="12" t="inlineStr">
        <is>
          <t>土</t>
        </is>
      </c>
      <c r="B861" s="2" t="inlineStr">
        <is>
          <t>tŭ</t>
        </is>
      </c>
      <c r="C861" s="48" t="inlineStr">
        <is>
          <t>N</t>
        </is>
      </c>
      <c r="D861" s="84" t="inlineStr">
        <is>
          <t>đất</t>
        </is>
      </c>
      <c r="E861" s="84" t="inlineStr">
        <is>
          <t>鞋子上都是土。(Giày dính đầy đất.)</t>
        </is>
      </c>
    </row>
    <row r="862">
      <c r="A862" s="12" t="inlineStr">
        <is>
          <t>團體</t>
        </is>
      </c>
      <c r="B862" s="6" t="inlineStr">
        <is>
          <t>tuántĭ</t>
        </is>
      </c>
      <c r="C862" s="49" t="inlineStr">
        <is>
          <t>N</t>
        </is>
      </c>
      <c r="D862" s="84" t="inlineStr">
        <is>
          <t>đoàn thể, tập thể</t>
        </is>
      </c>
      <c r="E862" s="84" t="inlineStr">
        <is>
          <t>團體旅遊比較便宜。(Du lịch theo đoàn rẻ hơn.)</t>
        </is>
      </c>
    </row>
    <row r="863">
      <c r="A863" s="12" t="inlineStr">
        <is>
          <t>團圓</t>
        </is>
      </c>
      <c r="B863" s="6" t="inlineStr">
        <is>
          <t xml:space="preserve">tuányuán </t>
        </is>
      </c>
      <c r="C863" s="49" t="inlineStr">
        <is>
          <t>Vs</t>
        </is>
      </c>
      <c r="D863" s="84" t="inlineStr">
        <is>
          <t>đoàn viên</t>
        </is>
      </c>
      <c r="E863" s="84" t="inlineStr">
        <is>
          <t>中秋節是家人團圓的日子。(Trung thu là ngày gia đình đoàn viên.)</t>
        </is>
      </c>
    </row>
    <row r="864">
      <c r="A864" s="12" t="inlineStr">
        <is>
          <t>土地</t>
        </is>
      </c>
      <c r="B864" s="2" t="inlineStr">
        <is>
          <t xml:space="preserve">tŭdì </t>
        </is>
      </c>
      <c r="C864" s="48" t="inlineStr">
        <is>
          <t>N</t>
        </is>
      </c>
      <c r="D864" s="84" t="inlineStr">
        <is>
          <t>đất đai</t>
        </is>
      </c>
      <c r="E864" s="84" t="inlineStr">
        <is>
          <t>這塊土地很大。(Mảnh đất này rất rộng.)</t>
        </is>
      </c>
    </row>
    <row r="865">
      <c r="A865" s="12" t="inlineStr">
        <is>
          <t>推</t>
        </is>
      </c>
      <c r="B865" s="2" t="inlineStr">
        <is>
          <t>tuī</t>
        </is>
      </c>
      <c r="C865" s="48" t="inlineStr">
        <is>
          <t>V</t>
        </is>
      </c>
      <c r="D865" s="84" t="inlineStr">
        <is>
          <t>đẩy</t>
        </is>
      </c>
      <c r="E865" s="84" t="inlineStr">
        <is>
          <t>請推門。(Xin đẩy cửa.)</t>
        </is>
      </c>
    </row>
    <row r="866">
      <c r="A866" s="12" t="inlineStr">
        <is>
          <t>推薦</t>
        </is>
      </c>
      <c r="B866" s="6" t="inlineStr">
        <is>
          <t xml:space="preserve">tuījiàn </t>
        </is>
      </c>
      <c r="C866" s="49" t="inlineStr">
        <is>
          <t>V</t>
        </is>
      </c>
      <c r="D866" s="84" t="inlineStr">
        <is>
          <t>giới thiệu, đề cử</t>
        </is>
      </c>
      <c r="E866" s="84" t="inlineStr">
        <is>
          <t>你可以推薦一家餐廳嗎？(Bạn giới thiệu một nhà hàng được không?)</t>
        </is>
      </c>
    </row>
    <row r="867">
      <c r="A867" s="12" t="inlineStr">
        <is>
          <t>推銷</t>
        </is>
      </c>
      <c r="B867" s="6" t="inlineStr">
        <is>
          <t xml:space="preserve">tuīxiāo </t>
        </is>
      </c>
      <c r="C867" s="49" t="inlineStr">
        <is>
          <t>V</t>
        </is>
      </c>
      <c r="D867" s="84" t="inlineStr">
        <is>
          <t>chào hàng</t>
        </is>
      </c>
      <c r="E867" s="84" t="inlineStr">
        <is>
          <t>他在推銷新產品。(Anh ấy đang chào hàng sản phẩm mới.)</t>
        </is>
      </c>
    </row>
    <row r="868">
      <c r="A868" s="12" t="inlineStr">
        <is>
          <t>退步</t>
        </is>
      </c>
      <c r="B868" s="6" t="inlineStr">
        <is>
          <t xml:space="preserve">tuìbù </t>
        </is>
      </c>
      <c r="C868" s="49" t="inlineStr">
        <is>
          <t>Vp</t>
        </is>
      </c>
      <c r="D868" s="84" t="inlineStr">
        <is>
          <t>thụt lùi</t>
        </is>
      </c>
      <c r="E868" s="84" t="inlineStr">
        <is>
          <t>他的成績退步了。(Điểm của cậu ấy đi xuống.)</t>
        </is>
      </c>
    </row>
    <row r="869">
      <c r="A869" s="12" t="inlineStr">
        <is>
          <t>退休</t>
        </is>
      </c>
      <c r="B869" s="6" t="inlineStr">
        <is>
          <t xml:space="preserve">tuìxiū </t>
        </is>
      </c>
      <c r="C869" s="49" t="inlineStr">
        <is>
          <t>Vp</t>
        </is>
      </c>
      <c r="D869" s="84" t="inlineStr">
        <is>
          <t>nghỉ hưu</t>
        </is>
      </c>
      <c r="E869" s="84" t="inlineStr">
        <is>
          <t>我爸爸明年退休。(Bố tôi năm sau nghỉ hưu.)</t>
        </is>
      </c>
    </row>
    <row r="870">
      <c r="A870" s="12" t="inlineStr">
        <is>
          <t>突然</t>
        </is>
      </c>
      <c r="B870" s="6" t="inlineStr">
        <is>
          <t xml:space="preserve">túrán  </t>
        </is>
      </c>
      <c r="C870" s="49" t="inlineStr">
        <is>
          <t>Adv</t>
        </is>
      </c>
      <c r="D870" s="84" t="inlineStr">
        <is>
          <t>đột nhiên</t>
        </is>
      </c>
      <c r="E870" s="84" t="inlineStr">
        <is>
          <t>天突然黑了。(Trời đột nhiên tối sầm.)</t>
        </is>
      </c>
    </row>
    <row r="871">
      <c r="A871" s="12" t="inlineStr">
        <is>
          <t>兔(子)</t>
        </is>
      </c>
      <c r="B871" s="6" t="inlineStr">
        <is>
          <t xml:space="preserve">tù(zi) </t>
        </is>
      </c>
      <c r="C871" s="49" t="inlineStr">
        <is>
          <t>N</t>
        </is>
      </c>
      <c r="D871" s="84" t="inlineStr">
        <is>
          <t>con thỏ</t>
        </is>
      </c>
      <c r="E871" s="84" t="inlineStr">
        <is>
          <t>我養了一隻兔子。(Tôi nuôi một con thỏ.)</t>
        </is>
      </c>
    </row>
    <row r="872">
      <c r="A872" s="12" t="inlineStr">
        <is>
          <t>外邊</t>
        </is>
      </c>
      <c r="B872" s="2" t="inlineStr">
        <is>
          <t xml:space="preserve">wàibiān </t>
        </is>
      </c>
      <c r="C872" s="48" t="inlineStr">
        <is>
          <t>N</t>
        </is>
      </c>
      <c r="D872" s="84" t="inlineStr">
        <is>
          <t>bên ngoài</t>
        </is>
      </c>
      <c r="E872" s="84" t="inlineStr">
        <is>
          <t>外邊在下雨。(Bên ngoài đang mưa.)</t>
        </is>
      </c>
    </row>
    <row r="873">
      <c r="A873" s="12" t="inlineStr">
        <is>
          <t>外文</t>
        </is>
      </c>
      <c r="B873" s="2" t="inlineStr">
        <is>
          <t xml:space="preserve">wàiwén </t>
        </is>
      </c>
      <c r="C873" s="48" t="inlineStr">
        <is>
          <t>N</t>
        </is>
      </c>
      <c r="D873" s="84" t="inlineStr">
        <is>
          <t>ngoại văn</t>
        </is>
      </c>
      <c r="E873" s="84" t="inlineStr">
        <is>
          <t>他讀外文系。(Anh ấy học khoa ngoại ngữ.)</t>
        </is>
      </c>
    </row>
    <row r="874">
      <c r="A874" s="12" t="inlineStr">
        <is>
          <t>外語</t>
        </is>
      </c>
      <c r="B874" s="2" t="inlineStr">
        <is>
          <t>wàiyŭ</t>
        </is>
      </c>
      <c r="C874" s="48" t="inlineStr">
        <is>
          <t>N</t>
        </is>
      </c>
      <c r="D874" s="84" t="inlineStr">
        <is>
          <t>ngoại ngữ</t>
        </is>
      </c>
      <c r="E874" s="84" t="inlineStr">
        <is>
          <t>學外語很有用。(Học ngoại ngữ rất có ích.)</t>
        </is>
      </c>
    </row>
    <row r="875">
      <c r="A875" s="20" t="inlineStr">
        <is>
          <t>外祖父</t>
        </is>
      </c>
      <c r="B875" s="6" t="inlineStr">
        <is>
          <t xml:space="preserve">wàizŭfù </t>
        </is>
      </c>
      <c r="C875" s="5" t="inlineStr">
        <is>
          <t>N</t>
        </is>
      </c>
      <c r="D875" s="84" t="inlineStr">
        <is>
          <t>ông ngoại</t>
        </is>
      </c>
      <c r="E875" s="84" t="inlineStr">
        <is>
          <t>外祖父今年九十歲。(Ông ngoại năm nay 90 tuổi.)</t>
        </is>
      </c>
    </row>
    <row r="876">
      <c r="A876" s="20" t="inlineStr">
        <is>
          <t>外祖母</t>
        </is>
      </c>
      <c r="B876" s="6" t="inlineStr">
        <is>
          <t xml:space="preserve">wàizŭmŭ </t>
        </is>
      </c>
      <c r="C876" s="5" t="inlineStr">
        <is>
          <t>N</t>
        </is>
      </c>
      <c r="D876" s="84" t="inlineStr">
        <is>
          <t>bà ngoại</t>
        </is>
      </c>
      <c r="E876" s="84" t="inlineStr">
        <is>
          <t>外祖母住在南部。(Bà ngoại sống ở miền nam.)</t>
        </is>
      </c>
    </row>
    <row r="877">
      <c r="A877" s="12" t="inlineStr">
        <is>
          <t>完成</t>
        </is>
      </c>
      <c r="B877" s="2" t="inlineStr">
        <is>
          <t xml:space="preserve">wánchéng </t>
        </is>
      </c>
      <c r="C877" s="48" t="inlineStr">
        <is>
          <t>Vpt</t>
        </is>
      </c>
      <c r="D877" s="84" t="inlineStr">
        <is>
          <t>hoàn thành</t>
        </is>
      </c>
      <c r="E877" s="84" t="inlineStr">
        <is>
          <t>我完成了作業。(Tôi đã làm xong bài tập.)</t>
        </is>
      </c>
    </row>
    <row r="878">
      <c r="A878" s="12" t="inlineStr">
        <is>
          <t>玩具</t>
        </is>
      </c>
      <c r="B878" s="6" t="inlineStr">
        <is>
          <t xml:space="preserve">wánjù </t>
        </is>
      </c>
      <c r="C878" s="49" t="inlineStr">
        <is>
          <t>N</t>
        </is>
      </c>
      <c r="D878" s="84" t="inlineStr">
        <is>
          <t>đồ chơi</t>
        </is>
      </c>
      <c r="E878" s="84" t="inlineStr">
        <is>
          <t>孩子們在玩玩具。(Bọn trẻ đang chơi đồ chơi.)</t>
        </is>
      </c>
    </row>
    <row r="879">
      <c r="A879" s="12" t="inlineStr">
        <is>
          <t>晚</t>
        </is>
      </c>
      <c r="B879" s="2" t="inlineStr">
        <is>
          <t xml:space="preserve">wăn </t>
        </is>
      </c>
      <c r="C879" s="48" t="inlineStr">
        <is>
          <t>Vs</t>
        </is>
      </c>
      <c r="D879" s="84" t="inlineStr">
        <is>
          <t>muộn</t>
        </is>
      </c>
      <c r="E879" s="84" t="inlineStr">
        <is>
          <t>對不起，我來晚了。(Xin lỗi, tôi đến muộn.)</t>
        </is>
      </c>
    </row>
    <row r="880">
      <c r="A880" s="12" t="inlineStr">
        <is>
          <t>萬一</t>
        </is>
      </c>
      <c r="B880" s="6" t="inlineStr">
        <is>
          <t xml:space="preserve">wànyī </t>
        </is>
      </c>
      <c r="C880" s="49" t="inlineStr">
        <is>
          <t>Adv</t>
        </is>
      </c>
      <c r="D880" s="84" t="inlineStr">
        <is>
          <t>lỡ như</t>
        </is>
      </c>
      <c r="E880" s="84" t="inlineStr">
        <is>
          <t>萬一下雨怎麼辦？(Lỡ mưa thì làm sao?)</t>
        </is>
      </c>
    </row>
    <row r="881">
      <c r="A881" s="12" t="inlineStr">
        <is>
          <t>網</t>
        </is>
      </c>
      <c r="B881" s="6" t="inlineStr">
        <is>
          <t xml:space="preserve">wăng </t>
        </is>
      </c>
      <c r="C881" s="49" t="inlineStr">
        <is>
          <t>N</t>
        </is>
      </c>
      <c r="D881" s="84" t="inlineStr">
        <is>
          <t>lưới; mạng</t>
        </is>
      </c>
      <c r="E881" s="84" t="inlineStr">
        <is>
          <t>上網 (lên mạng) — 魚網 = lưới đánh cá.</t>
        </is>
      </c>
    </row>
    <row r="882">
      <c r="A882" s="12" t="inlineStr">
        <is>
          <t>往往</t>
        </is>
      </c>
      <c r="B882" s="6" t="inlineStr">
        <is>
          <t xml:space="preserve">wăngwăng  </t>
        </is>
      </c>
      <c r="C882" s="49" t="inlineStr">
        <is>
          <t>Adv</t>
        </is>
      </c>
      <c r="D882" s="84" t="inlineStr">
        <is>
          <t>thường thường</t>
        </is>
      </c>
      <c r="E882" s="84" t="inlineStr">
        <is>
          <t>週末往往人很多。(Cuối tuần thường đông người.)</t>
        </is>
      </c>
    </row>
    <row r="883">
      <c r="A883" s="12" t="inlineStr">
        <is>
          <t>娃娃(˙ㄨㄚ)</t>
        </is>
      </c>
      <c r="B883" s="6" t="inlineStr">
        <is>
          <t xml:space="preserve">wáwa </t>
        </is>
      </c>
      <c r="C883" s="49" t="inlineStr">
        <is>
          <t>N</t>
        </is>
      </c>
      <c r="D883" s="84" t="inlineStr">
        <is>
          <t>búp bê; em bé</t>
        </is>
      </c>
      <c r="E883" s="84" t="inlineStr">
        <is>
          <t>她很喜歡娃娃。(Cô bé rất thích búp bê.)</t>
        </is>
      </c>
    </row>
    <row r="884">
      <c r="A884" s="12" t="inlineStr">
        <is>
          <t>維持</t>
        </is>
      </c>
      <c r="B884" s="6" t="inlineStr">
        <is>
          <t xml:space="preserve">wéichí </t>
        </is>
      </c>
      <c r="C884" s="49" t="inlineStr">
        <is>
          <t>V</t>
        </is>
      </c>
      <c r="D884" s="84" t="inlineStr">
        <is>
          <t>duy trì</t>
        </is>
      </c>
      <c r="E884" s="84" t="inlineStr">
        <is>
          <t>維持秩序 (giữ trật tự)</t>
        </is>
      </c>
    </row>
    <row r="885">
      <c r="A885" s="12" t="inlineStr">
        <is>
          <t>微笑</t>
        </is>
      </c>
      <c r="B885" s="6" t="inlineStr">
        <is>
          <t xml:space="preserve">wéixiào </t>
        </is>
      </c>
      <c r="C885" s="49" t="inlineStr">
        <is>
          <t>Vi</t>
        </is>
      </c>
      <c r="D885" s="84" t="inlineStr">
        <is>
          <t>mỉm cười</t>
        </is>
      </c>
      <c r="E885" s="84" t="inlineStr">
        <is>
          <t>她對我微笑。(Cô ấy mỉm cười với tôi.)</t>
        </is>
      </c>
    </row>
    <row r="886">
      <c r="A886" s="12" t="inlineStr">
        <is>
          <t>偉大</t>
        </is>
      </c>
      <c r="B886" s="6" t="inlineStr">
        <is>
          <t xml:space="preserve">wěidà </t>
        </is>
      </c>
      <c r="C886" s="49" t="inlineStr">
        <is>
          <t>Vs</t>
        </is>
      </c>
      <c r="D886" s="84" t="inlineStr">
        <is>
          <t>vĩ đại</t>
        </is>
      </c>
      <c r="E886" s="84" t="inlineStr">
        <is>
          <t>母親很偉大。(Người mẹ thật vĩ đại.)</t>
        </is>
      </c>
    </row>
    <row r="887">
      <c r="A887" s="12" t="inlineStr">
        <is>
          <t>為</t>
        </is>
      </c>
      <c r="B887" s="2" t="inlineStr">
        <is>
          <t xml:space="preserve">wèi </t>
        </is>
      </c>
      <c r="C887" s="48" t="inlineStr">
        <is>
          <t>Prep</t>
        </is>
      </c>
      <c r="D887" s="84" t="inlineStr">
        <is>
          <t>vì, cho</t>
        </is>
      </c>
      <c r="E887" s="84" t="inlineStr">
        <is>
          <t>我為你高興。(Tôi mừng cho bạn.) — Đọc wèi.</t>
        </is>
      </c>
    </row>
    <row r="888">
      <c r="A888" s="12" t="inlineStr">
        <is>
          <t>未來</t>
        </is>
      </c>
      <c r="B888" s="2" t="inlineStr">
        <is>
          <t xml:space="preserve">wèilái </t>
        </is>
      </c>
      <c r="C888" s="48" t="inlineStr">
        <is>
          <t>N</t>
        </is>
      </c>
      <c r="D888" s="84" t="inlineStr">
        <is>
          <t>tương lai</t>
        </is>
      </c>
      <c r="E888" s="84" t="inlineStr">
        <is>
          <t>未來的計畫 (kế hoạch tương lai)</t>
        </is>
      </c>
    </row>
    <row r="889">
      <c r="A889" s="12" t="inlineStr">
        <is>
          <t>位置</t>
        </is>
      </c>
      <c r="B889" s="6" t="inlineStr">
        <is>
          <t xml:space="preserve">wèizhì </t>
        </is>
      </c>
      <c r="C889" s="49" t="inlineStr">
        <is>
          <t>N</t>
        </is>
      </c>
      <c r="D889" s="84" t="inlineStr">
        <is>
          <t>vị trí</t>
        </is>
      </c>
      <c r="E889" s="84" t="inlineStr">
        <is>
          <t>你的位置在哪裡？(Vị trí của bạn ở đâu?)</t>
        </is>
      </c>
    </row>
    <row r="890">
      <c r="A890" s="1" t="inlineStr">
        <is>
          <t>溫度</t>
        </is>
      </c>
      <c r="B890" s="10" t="inlineStr">
        <is>
          <t xml:space="preserve">wēndù </t>
        </is>
      </c>
      <c r="C890" s="50" t="inlineStr">
        <is>
          <t>N</t>
        </is>
      </c>
      <c r="D890" s="84" t="inlineStr">
        <is>
          <t>nhiệt độ</t>
        </is>
      </c>
      <c r="E890" s="84" t="inlineStr">
        <is>
          <t>今天溫度很高。(Hôm nay nhiệt độ cao.)</t>
        </is>
      </c>
    </row>
    <row r="891">
      <c r="A891" s="1" t="inlineStr">
        <is>
          <t>溫暖</t>
        </is>
      </c>
      <c r="B891" s="10" t="inlineStr">
        <is>
          <t xml:space="preserve">wēnnuăn </t>
        </is>
      </c>
      <c r="C891" s="50" t="inlineStr">
        <is>
          <t>Vs</t>
        </is>
      </c>
      <c r="D891" s="84" t="inlineStr">
        <is>
          <t>ấm áp</t>
        </is>
      </c>
      <c r="E891" s="84" t="inlineStr">
        <is>
          <t>家很溫暖。(Gia đình rất ấm áp.)</t>
        </is>
      </c>
    </row>
    <row r="892">
      <c r="A892" s="12" t="inlineStr">
        <is>
          <t>溫柔</t>
        </is>
      </c>
      <c r="B892" s="6" t="inlineStr">
        <is>
          <t xml:space="preserve">wēnróu </t>
        </is>
      </c>
      <c r="C892" s="49" t="inlineStr">
        <is>
          <t>Vs</t>
        </is>
      </c>
      <c r="D892" s="84" t="inlineStr">
        <is>
          <t>dịu dàng</t>
        </is>
      </c>
      <c r="E892" s="84" t="inlineStr">
        <is>
          <t>她說話很溫柔。(Cô ấy nói chuyện rất dịu dàng.)</t>
        </is>
      </c>
    </row>
    <row r="893">
      <c r="A893" s="12" t="inlineStr">
        <is>
          <t>文件</t>
        </is>
      </c>
      <c r="B893" s="6" t="inlineStr">
        <is>
          <t xml:space="preserve">wénjiàn </t>
        </is>
      </c>
      <c r="C893" s="49" t="inlineStr">
        <is>
          <t>N</t>
        </is>
      </c>
      <c r="D893" s="84" t="inlineStr">
        <is>
          <t>văn kiện, tài liệu</t>
        </is>
      </c>
      <c r="E893" s="84" t="inlineStr">
        <is>
          <t>請把文件寄給我。(Hãy gửi văn bản cho tôi.)</t>
        </is>
      </c>
    </row>
    <row r="894">
      <c r="A894" s="12" t="inlineStr">
        <is>
          <t>文學</t>
        </is>
      </c>
      <c r="B894" s="2" t="inlineStr">
        <is>
          <t xml:space="preserve">wénxué </t>
        </is>
      </c>
      <c r="C894" s="48" t="inlineStr">
        <is>
          <t>N</t>
        </is>
      </c>
      <c r="D894" s="84" t="inlineStr">
        <is>
          <t>văn học</t>
        </is>
      </c>
      <c r="E894" s="84" t="inlineStr">
        <is>
          <t>我喜歡中國文學。(Tôi thích văn học Trung Quốc.)</t>
        </is>
      </c>
    </row>
    <row r="895">
      <c r="A895" s="1" t="inlineStr">
        <is>
          <t>文章/文</t>
        </is>
      </c>
      <c r="B895" s="2" t="inlineStr">
        <is>
          <t xml:space="preserve">wénzhāng/wén  </t>
        </is>
      </c>
      <c r="C895" s="5" t="inlineStr">
        <is>
          <t>N</t>
        </is>
      </c>
      <c r="D895" s="84" t="inlineStr">
        <is>
          <t>bài văn, bài viết</t>
        </is>
      </c>
      <c r="E895" s="84" t="inlineStr">
        <is>
          <t>這篇文章寫得很好。(Bài viết này viết rất hay.)</t>
        </is>
      </c>
    </row>
    <row r="896">
      <c r="A896" s="12" t="inlineStr">
        <is>
          <t>文字</t>
        </is>
      </c>
      <c r="B896" s="2" t="inlineStr">
        <is>
          <t xml:space="preserve">wénzì </t>
        </is>
      </c>
      <c r="C896" s="48" t="inlineStr">
        <is>
          <t>N</t>
        </is>
      </c>
      <c r="D896" s="84" t="inlineStr">
        <is>
          <t>văn tự, chữ viết</t>
        </is>
      </c>
      <c r="E896" s="84" t="inlineStr">
        <is>
          <t>中文的文字很美。(Chữ viết tiếng Trung rất đẹp.)</t>
        </is>
      </c>
    </row>
    <row r="897">
      <c r="A897" s="12" t="inlineStr">
        <is>
          <t>穩定</t>
        </is>
      </c>
      <c r="B897" s="6" t="inlineStr">
        <is>
          <t xml:space="preserve">wěndìng </t>
        </is>
      </c>
      <c r="C897" s="49" t="inlineStr">
        <is>
          <t>Vs</t>
        </is>
      </c>
      <c r="D897" s="84" t="inlineStr">
        <is>
          <t>ổn định</t>
        </is>
      </c>
      <c r="E897" s="84" t="inlineStr">
        <is>
          <t>他的工作很穩定。(Công việc của anh ấy rất ổn định.)</t>
        </is>
      </c>
    </row>
    <row r="898">
      <c r="A898" s="12" t="inlineStr">
        <is>
          <t>問好</t>
        </is>
      </c>
      <c r="B898" s="6" t="inlineStr">
        <is>
          <t xml:space="preserve">wènhăo </t>
        </is>
      </c>
      <c r="C898" s="49" t="inlineStr">
        <is>
          <t>Vi</t>
        </is>
      </c>
      <c r="D898" s="84" t="inlineStr">
        <is>
          <t>hỏi thăm sức khỏe</t>
        </is>
      </c>
      <c r="E898" s="84" t="inlineStr">
        <is>
          <t>請代我向你父母問好。(Cho tôi gửi lời hỏi thăm bố mẹ bạn.)</t>
        </is>
      </c>
    </row>
    <row r="899">
      <c r="A899" s="12" t="inlineStr">
        <is>
          <t>問候</t>
        </is>
      </c>
      <c r="B899" s="6" t="inlineStr">
        <is>
          <t xml:space="preserve">wènhòu </t>
        </is>
      </c>
      <c r="C899" s="49" t="inlineStr">
        <is>
          <t>V</t>
        </is>
      </c>
      <c r="D899" s="84" t="inlineStr">
        <is>
          <t>hỏi thăm</t>
        </is>
      </c>
      <c r="E899" s="84" t="inlineStr">
        <is>
          <t>我打電話問候老師。(Tôi gọi điện hỏi thăm thầy.)</t>
        </is>
      </c>
    </row>
    <row r="900">
      <c r="A900" s="12" t="inlineStr">
        <is>
          <t>握手</t>
        </is>
      </c>
      <c r="B900" s="2" t="inlineStr">
        <is>
          <t xml:space="preserve">wòshŏu </t>
        </is>
      </c>
      <c r="C900" s="48" t="inlineStr">
        <is>
          <t>V-sep</t>
        </is>
      </c>
      <c r="D900" s="84" t="inlineStr">
        <is>
          <t>bắt tay</t>
        </is>
      </c>
      <c r="E900" s="84" t="inlineStr">
        <is>
          <t>他們握手了。(Họ bắt tay nhau.)</t>
        </is>
      </c>
    </row>
    <row r="901">
      <c r="A901" s="12" t="inlineStr">
        <is>
          <t>無</t>
        </is>
      </c>
      <c r="B901" s="6" t="inlineStr">
        <is>
          <t xml:space="preserve">wú </t>
        </is>
      </c>
      <c r="C901" s="49" t="inlineStr">
        <is>
          <t>Vs-attr</t>
        </is>
      </c>
      <c r="D901" s="84" t="inlineStr">
        <is>
          <t>không có</t>
        </is>
      </c>
      <c r="E901" s="84" t="inlineStr">
        <is>
          <t>無線網路 (mạng không dây)</t>
        </is>
      </c>
    </row>
    <row r="902">
      <c r="A902" s="12" t="inlineStr">
        <is>
          <t>無法</t>
        </is>
      </c>
      <c r="B902" s="6" t="inlineStr">
        <is>
          <t xml:space="preserve">wúfă </t>
        </is>
      </c>
      <c r="C902" s="49" t="inlineStr">
        <is>
          <t>Adv</t>
        </is>
      </c>
      <c r="D902" s="84" t="inlineStr">
        <is>
          <t>không thể</t>
        </is>
      </c>
      <c r="E902" s="84" t="inlineStr">
        <is>
          <t>我無法參加。(Tôi không thể tham gia.)</t>
        </is>
      </c>
    </row>
    <row r="903">
      <c r="A903" s="12" t="inlineStr">
        <is>
          <t>無論如何</t>
        </is>
      </c>
      <c r="B903" s="6" t="inlineStr">
        <is>
          <t xml:space="preserve">wúlùnrúhé </t>
        </is>
      </c>
      <c r="C903" s="49" t="inlineStr">
        <is>
          <t>Conj</t>
        </is>
      </c>
      <c r="D903" s="84" t="inlineStr">
        <is>
          <t>dù thế nào đi nữa</t>
        </is>
      </c>
      <c r="E903" s="84" t="inlineStr">
        <is>
          <t>無論如何你都要來。(Dù thế nào bạn cũng phải đến.)</t>
        </is>
      </c>
    </row>
    <row r="904">
      <c r="A904" s="12" t="inlineStr">
        <is>
          <t>無窮</t>
        </is>
      </c>
      <c r="B904" s="6" t="inlineStr">
        <is>
          <t xml:space="preserve">wúqióng </t>
        </is>
      </c>
      <c r="C904" s="49" t="inlineStr">
        <is>
          <t>Vs</t>
        </is>
      </c>
      <c r="D904" s="84" t="inlineStr">
        <is>
          <t>vô tận</t>
        </is>
      </c>
      <c r="E904" s="84" t="inlineStr">
        <is>
          <t>無窮的力量 (sức mạnh vô tận)</t>
        </is>
      </c>
    </row>
    <row r="905">
      <c r="A905" s="12" t="inlineStr">
        <is>
          <t>無所謂</t>
        </is>
      </c>
      <c r="B905" s="6" t="inlineStr">
        <is>
          <t xml:space="preserve">wúsuŏwèi </t>
        </is>
      </c>
      <c r="C905" s="49" t="inlineStr">
        <is>
          <t>Vs</t>
        </is>
      </c>
      <c r="D905" s="84" t="inlineStr">
        <is>
          <t>không sao cả, sao cũng được</t>
        </is>
      </c>
      <c r="E905" s="84" t="inlineStr">
        <is>
          <t>去哪裡吃我都無所謂。(Ăn ở đâu tôi cũng được.)</t>
        </is>
      </c>
    </row>
    <row r="906">
      <c r="A906" s="12" t="inlineStr">
        <is>
          <t>誤會</t>
        </is>
      </c>
      <c r="B906" s="6" t="inlineStr">
        <is>
          <t xml:space="preserve">wùhuì </t>
        </is>
      </c>
      <c r="C906" s="49" t="inlineStr">
        <is>
          <t>N</t>
        </is>
      </c>
      <c r="D906" s="84" t="inlineStr">
        <is>
          <t>hiểu lầm</t>
        </is>
      </c>
      <c r="E906" s="84" t="inlineStr">
        <is>
          <t>這是一個誤會。(Đây là một sự hiểu lầm.)</t>
        </is>
      </c>
    </row>
    <row r="907">
      <c r="A907" s="12" t="inlineStr">
        <is>
          <t>物價</t>
        </is>
      </c>
      <c r="B907" s="6" t="inlineStr">
        <is>
          <t xml:space="preserve">wùjià </t>
        </is>
      </c>
      <c r="C907" s="49" t="inlineStr">
        <is>
          <t>N</t>
        </is>
      </c>
      <c r="D907" s="84" t="inlineStr">
        <is>
          <t>vật giá</t>
        </is>
      </c>
      <c r="E907" s="84" t="inlineStr">
        <is>
          <t>台北的物價很高。(Vật giá ở Đài Bắc cao.)</t>
        </is>
      </c>
    </row>
    <row r="908">
      <c r="A908" s="12" t="inlineStr">
        <is>
          <t>西北</t>
        </is>
      </c>
      <c r="B908" s="6" t="inlineStr">
        <is>
          <t xml:space="preserve">xīběi </t>
        </is>
      </c>
      <c r="C908" s="49" t="inlineStr">
        <is>
          <t>N</t>
        </is>
      </c>
      <c r="D908" s="84" t="inlineStr">
        <is>
          <t>tây bắc</t>
        </is>
      </c>
      <c r="E908" s="84" t="inlineStr">
        <is>
          <t>西北風 (gió tây bắc)</t>
        </is>
      </c>
    </row>
    <row r="909">
      <c r="A909" s="12" t="inlineStr">
        <is>
          <t>西餐</t>
        </is>
      </c>
      <c r="B909" s="2" t="inlineStr">
        <is>
          <t xml:space="preserve">xīcān </t>
        </is>
      </c>
      <c r="C909" s="48" t="inlineStr">
        <is>
          <t>N</t>
        </is>
      </c>
      <c r="D909" s="84" t="inlineStr">
        <is>
          <t>món Tây</t>
        </is>
      </c>
      <c r="E909" s="84" t="inlineStr">
        <is>
          <t>我們去吃西餐吧。(Chúng ta đi ăn món Tây nhé.)</t>
        </is>
      </c>
    </row>
    <row r="910">
      <c r="A910" s="14" t="inlineStr">
        <is>
          <t>西方</t>
        </is>
      </c>
      <c r="B910" s="6" t="inlineStr">
        <is>
          <t xml:space="preserve">xīfāng </t>
        </is>
      </c>
      <c r="C910" s="49" t="inlineStr">
        <is>
          <t>N</t>
        </is>
      </c>
      <c r="D910" s="84" t="inlineStr">
        <is>
          <t>phương tây</t>
        </is>
      </c>
      <c r="E910" s="84" t="inlineStr">
        <is>
          <t>西方文化 (văn hóa phương Tây)</t>
        </is>
      </c>
    </row>
    <row r="911">
      <c r="A911" s="12" t="inlineStr">
        <is>
          <t>西南</t>
        </is>
      </c>
      <c r="B911" s="6" t="inlineStr">
        <is>
          <t xml:space="preserve">xīnán </t>
        </is>
      </c>
      <c r="C911" s="49" t="inlineStr">
        <is>
          <t>N</t>
        </is>
      </c>
      <c r="D911" s="84" t="inlineStr">
        <is>
          <t>tây nam</t>
        </is>
      </c>
      <c r="E911" s="84" t="inlineStr">
        <is>
          <t>西南方 (hướng tây nam)</t>
        </is>
      </c>
    </row>
    <row r="912">
      <c r="A912" s="12" t="inlineStr">
        <is>
          <t>吸毒</t>
        </is>
      </c>
      <c r="B912" s="6" t="inlineStr">
        <is>
          <t xml:space="preserve">xīdú </t>
        </is>
      </c>
      <c r="C912" s="49" t="inlineStr">
        <is>
          <t>V-sep</t>
        </is>
      </c>
      <c r="D912" s="84" t="inlineStr">
        <is>
          <t>hút chích ma túy</t>
        </is>
      </c>
      <c r="E912" s="84" t="inlineStr">
        <is>
          <t>吸毒是違法的。(Sử dụng ma túy là phạm pháp.)</t>
        </is>
      </c>
    </row>
    <row r="913">
      <c r="A913" s="12" t="inlineStr">
        <is>
          <t>犧牲</t>
        </is>
      </c>
      <c r="B913" s="6" t="inlineStr">
        <is>
          <t xml:space="preserve">xīshēng </t>
        </is>
      </c>
      <c r="C913" s="49" t="inlineStr">
        <is>
          <t>Vpt</t>
        </is>
      </c>
      <c r="D913" s="84" t="inlineStr">
        <is>
          <t>hy sinh</t>
        </is>
      </c>
      <c r="E913" s="84" t="inlineStr">
        <is>
          <t>他犧牲了休息時間。(Anh ấy hy sinh thời gian nghỉ ngơi.)</t>
        </is>
      </c>
    </row>
    <row r="914">
      <c r="A914" s="12" t="inlineStr">
        <is>
          <t>吸收</t>
        </is>
      </c>
      <c r="B914" s="6" t="inlineStr">
        <is>
          <t xml:space="preserve">xīshōu </t>
        </is>
      </c>
      <c r="C914" s="49" t="inlineStr">
        <is>
          <t>V</t>
        </is>
      </c>
      <c r="D914" s="84" t="inlineStr">
        <is>
          <t>hấp thụ</t>
        </is>
      </c>
      <c r="E914" s="84" t="inlineStr">
        <is>
          <t>吸收新知識 (tiếp thu kiến thức mới)</t>
        </is>
      </c>
    </row>
    <row r="915">
      <c r="A915" s="12" t="inlineStr">
        <is>
          <t>希望</t>
        </is>
      </c>
      <c r="B915" s="2" t="inlineStr">
        <is>
          <t xml:space="preserve">xīwàng </t>
        </is>
      </c>
      <c r="C915" s="48" t="inlineStr">
        <is>
          <t>N</t>
        </is>
      </c>
      <c r="D915" s="84" t="inlineStr">
        <is>
          <t>hy vọng (danh từ)</t>
        </is>
      </c>
      <c r="E915" s="84" t="inlineStr">
        <is>
          <t>你是我們的希望。(Bạn là hy vọng của chúng tôi.)</t>
        </is>
      </c>
    </row>
    <row r="916">
      <c r="A916" s="12" t="inlineStr">
        <is>
          <t>吸引</t>
        </is>
      </c>
      <c r="B916" s="6" t="inlineStr">
        <is>
          <t xml:space="preserve">xīyĭn </t>
        </is>
      </c>
      <c r="C916" s="49" t="inlineStr">
        <is>
          <t>Vst</t>
        </is>
      </c>
      <c r="D916" s="84" t="inlineStr">
        <is>
          <t>thu hút</t>
        </is>
      </c>
      <c r="E916" s="84" t="inlineStr">
        <is>
          <t>這裡吸引了很多遊客。(Nơi này thu hút nhiều du khách.)</t>
        </is>
      </c>
    </row>
    <row r="917">
      <c r="A917" s="12" t="inlineStr">
        <is>
          <t>喜愛</t>
        </is>
      </c>
      <c r="B917" s="6" t="inlineStr">
        <is>
          <t xml:space="preserve">xĭài </t>
        </is>
      </c>
      <c r="C917" s="49" t="inlineStr">
        <is>
          <t>Vst</t>
        </is>
      </c>
      <c r="D917" s="84" t="inlineStr">
        <is>
          <t>yêu thích</t>
        </is>
      </c>
      <c r="E917" s="84" t="inlineStr">
        <is>
          <t>這本書受到大家喜愛。(Cuốn sách được mọi người yêu thích.)</t>
        </is>
      </c>
    </row>
    <row r="918">
      <c r="A918" s="12" t="inlineStr">
        <is>
          <t>細</t>
        </is>
      </c>
      <c r="B918" s="2" t="inlineStr">
        <is>
          <t xml:space="preserve">xì </t>
        </is>
      </c>
      <c r="C918" s="48" t="inlineStr">
        <is>
          <t>Vs</t>
        </is>
      </c>
      <c r="D918" s="84" t="inlineStr">
        <is>
          <t>mảnh, nhỏ</t>
        </is>
      </c>
      <c r="E918" s="84" t="inlineStr">
        <is>
          <t>這條線很細。(Sợi chỉ này rất mảnh.)</t>
        </is>
      </c>
    </row>
    <row r="919">
      <c r="A919" s="12" t="inlineStr">
        <is>
          <t>細心</t>
        </is>
      </c>
      <c r="B919" s="6" t="inlineStr">
        <is>
          <t xml:space="preserve">xìxīn  </t>
        </is>
      </c>
      <c r="C919" s="49" t="inlineStr">
        <is>
          <t>Vs</t>
        </is>
      </c>
      <c r="D919" s="84" t="inlineStr">
        <is>
          <t>cẩn thận, tỉ mỉ</t>
        </is>
      </c>
      <c r="E919" s="84" t="inlineStr">
        <is>
          <t>她做事很細心。(Cô ấy làm việc rất cẩn thận.)</t>
        </is>
      </c>
    </row>
    <row r="920">
      <c r="A920" s="12" t="inlineStr">
        <is>
          <t>戲</t>
        </is>
      </c>
      <c r="B920" s="6" t="inlineStr">
        <is>
          <t xml:space="preserve">xì </t>
        </is>
      </c>
      <c r="C920" s="49" t="inlineStr">
        <is>
          <t>N</t>
        </is>
      </c>
      <c r="D920" s="84" t="inlineStr">
        <is>
          <t>kịch, tuồng</t>
        </is>
      </c>
      <c r="E920" s="84" t="inlineStr">
        <is>
          <t>我們去看戲。(Chúng ta đi xem kịch.)</t>
        </is>
      </c>
    </row>
    <row r="921">
      <c r="A921" s="12" t="inlineStr">
        <is>
          <t>戲劇</t>
        </is>
      </c>
      <c r="B921" s="6" t="inlineStr">
        <is>
          <t xml:space="preserve">xìjù </t>
        </is>
      </c>
      <c r="C921" s="49" t="inlineStr">
        <is>
          <t>N</t>
        </is>
      </c>
      <c r="D921" s="84" t="inlineStr">
        <is>
          <t>hí kịch</t>
        </is>
      </c>
      <c r="E921" s="84" t="inlineStr">
        <is>
          <t>她學戲劇。(Cô ấy học sân khấu.)</t>
        </is>
      </c>
    </row>
    <row r="922">
      <c r="A922" s="12" t="inlineStr">
        <is>
          <t>系統</t>
        </is>
      </c>
      <c r="B922" s="6" t="inlineStr">
        <is>
          <t xml:space="preserve">xìtŏng  </t>
        </is>
      </c>
      <c r="C922" s="49" t="inlineStr">
        <is>
          <t>N</t>
        </is>
      </c>
      <c r="D922" s="84" t="inlineStr">
        <is>
          <t>hệ thống</t>
        </is>
      </c>
      <c r="E922" s="84" t="inlineStr">
        <is>
          <t>電腦系統壞了。(Hệ thống máy tính bị lỗi.)</t>
        </is>
      </c>
    </row>
    <row r="923">
      <c r="A923" s="12" t="inlineStr">
        <is>
          <t>下</t>
        </is>
      </c>
      <c r="B923" s="2" t="inlineStr">
        <is>
          <t xml:space="preserve">xià </t>
        </is>
      </c>
      <c r="C923" s="48" t="inlineStr">
        <is>
          <t>Det / M</t>
        </is>
      </c>
      <c r="D923" s="84" t="inlineStr">
        <is>
          <t>sau, tới (VD: 下週); lần (lượng từ động tác)</t>
        </is>
      </c>
      <c r="E923" s="84" t="inlineStr">
        <is>
          <t>下個星期 (tuần sau) — 敲了三下 = gõ ba cái.</t>
        </is>
      </c>
    </row>
    <row r="924">
      <c r="A924" s="12" t="inlineStr">
        <is>
          <t>嚇</t>
        </is>
      </c>
      <c r="B924" s="6" t="inlineStr">
        <is>
          <t xml:space="preserve">xià </t>
        </is>
      </c>
      <c r="C924" s="49" t="inlineStr">
        <is>
          <t>Vs-pred</t>
        </is>
      </c>
      <c r="D924" s="84" t="inlineStr">
        <is>
          <t>sợ hết hồn</t>
        </is>
      </c>
      <c r="E924" s="84" t="inlineStr">
        <is>
          <t>你嚇死我了！(Bạn làm tôi sợ chết khiếp!)</t>
        </is>
      </c>
    </row>
    <row r="925">
      <c r="A925" s="12" t="inlineStr">
        <is>
          <t>下來</t>
        </is>
      </c>
      <c r="B925" s="2" t="inlineStr">
        <is>
          <t xml:space="preserve">xiàlái </t>
        </is>
      </c>
      <c r="C925" s="48" t="inlineStr">
        <is>
          <t>Ptc</t>
        </is>
      </c>
      <c r="D925" s="84" t="inlineStr">
        <is>
          <t>(trợ từ: xuống, lại)</t>
        </is>
      </c>
      <c r="E925" s="84" t="inlineStr">
        <is>
          <t>請把地址寫下來。(Hãy ghi địa chỉ lại.)</t>
        </is>
      </c>
    </row>
    <row r="926">
      <c r="A926" s="12" t="inlineStr">
        <is>
          <t>線</t>
        </is>
      </c>
      <c r="B926" s="6" t="inlineStr">
        <is>
          <t xml:space="preserve">xiàn </t>
        </is>
      </c>
      <c r="C926" s="49" t="inlineStr">
        <is>
          <t>N</t>
        </is>
      </c>
      <c r="D926" s="84" t="inlineStr">
        <is>
          <t>sợi chỉ, đường</t>
        </is>
      </c>
      <c r="E926" s="84" t="inlineStr">
        <is>
          <t>一條線 (một sợi chỉ) — 捷運紅線 = tuyến đỏ MRT.</t>
        </is>
      </c>
    </row>
    <row r="927">
      <c r="A927" s="12" t="inlineStr">
        <is>
          <t>相對</t>
        </is>
      </c>
      <c r="B927" s="6" t="inlineStr">
        <is>
          <t xml:space="preserve">xiāngduì </t>
        </is>
      </c>
      <c r="C927" s="49" t="inlineStr">
        <is>
          <t>Vs-attr</t>
        </is>
      </c>
      <c r="D927" s="84" t="inlineStr">
        <is>
          <t>tương đối</t>
        </is>
      </c>
      <c r="E927" s="84" t="inlineStr">
        <is>
          <t>相對來說 (tương đối mà nói)</t>
        </is>
      </c>
    </row>
    <row r="928">
      <c r="A928" s="12" t="inlineStr">
        <is>
          <t>相反</t>
        </is>
      </c>
      <c r="B928" s="6" t="inlineStr">
        <is>
          <t xml:space="preserve">xiāngfăn </t>
        </is>
      </c>
      <c r="C928" s="49" t="inlineStr">
        <is>
          <t>Vs</t>
        </is>
      </c>
      <c r="D928" s="84" t="inlineStr">
        <is>
          <t>ngược lại</t>
        </is>
      </c>
      <c r="E928" s="84" t="inlineStr">
        <is>
          <t>結果正好相反。(Kết quả hoàn toàn ngược lại.)</t>
        </is>
      </c>
    </row>
    <row r="929">
      <c r="A929" s="12" t="inlineStr">
        <is>
          <t>相關</t>
        </is>
      </c>
      <c r="B929" s="6" t="inlineStr">
        <is>
          <t xml:space="preserve">xiāngguān </t>
        </is>
      </c>
      <c r="C929" s="49" t="inlineStr">
        <is>
          <t>Vs</t>
        </is>
      </c>
      <c r="D929" s="84" t="inlineStr">
        <is>
          <t>liên quan</t>
        </is>
      </c>
      <c r="E929" s="84" t="inlineStr">
        <is>
          <t>相關資料 (tài liệu liên quan)</t>
        </is>
      </c>
    </row>
    <row r="930">
      <c r="A930" s="12" t="inlineStr">
        <is>
          <t>香水</t>
        </is>
      </c>
      <c r="B930" s="6" t="inlineStr">
        <is>
          <t>xiāngshuĭ</t>
        </is>
      </c>
      <c r="C930" s="49" t="inlineStr">
        <is>
          <t>N</t>
        </is>
      </c>
      <c r="D930" s="84" t="inlineStr">
        <is>
          <t>nước hoa</t>
        </is>
      </c>
      <c r="E930" s="84" t="inlineStr">
        <is>
          <t>她擦了香水。(Cô ấy xịt nước hoa.)</t>
        </is>
      </c>
    </row>
    <row r="931">
      <c r="A931" s="14" t="inlineStr">
        <is>
          <t>相同</t>
        </is>
      </c>
      <c r="B931" s="6" t="inlineStr">
        <is>
          <t xml:space="preserve">xiāngtóng </t>
        </is>
      </c>
      <c r="C931" s="49" t="inlineStr">
        <is>
          <t>Vs</t>
        </is>
      </c>
      <c r="D931" s="84" t="inlineStr">
        <is>
          <t>giống nhau</t>
        </is>
      </c>
      <c r="E931" s="84" t="inlineStr">
        <is>
          <t>我們的想法相同。(Suy nghĩ của chúng tôi giống nhau.)</t>
        </is>
      </c>
    </row>
    <row r="932">
      <c r="A932" s="12" t="inlineStr">
        <is>
          <t>詳細</t>
        </is>
      </c>
      <c r="B932" s="6" t="inlineStr">
        <is>
          <t xml:space="preserve">xiángxì </t>
        </is>
      </c>
      <c r="C932" s="49" t="inlineStr">
        <is>
          <t>Vs</t>
        </is>
      </c>
      <c r="D932" s="84" t="inlineStr">
        <is>
          <t>chi tiết</t>
        </is>
      </c>
      <c r="E932" s="84" t="inlineStr">
        <is>
          <t>請詳細說明。(Xin giải thích chi tiết.)</t>
        </is>
      </c>
    </row>
    <row r="933">
      <c r="A933" s="12" t="inlineStr">
        <is>
          <t>響</t>
        </is>
      </c>
      <c r="B933" s="2" t="inlineStr">
        <is>
          <t xml:space="preserve">xiăng </t>
        </is>
      </c>
      <c r="C933" s="48" t="inlineStr">
        <is>
          <t>Vp</t>
        </is>
      </c>
      <c r="D933" s="84" t="inlineStr">
        <is>
          <t>vang, reo</t>
        </is>
      </c>
      <c r="E933" s="84" t="inlineStr">
        <is>
          <t>電話響了。(Điện thoại reo rồi.)</t>
        </is>
      </c>
    </row>
    <row r="934">
      <c r="A934" s="12" t="inlineStr">
        <is>
          <t>想到</t>
        </is>
      </c>
      <c r="B934" s="6" t="inlineStr">
        <is>
          <t xml:space="preserve">xiăngdào </t>
        </is>
      </c>
      <c r="C934" s="49" t="inlineStr">
        <is>
          <t>Vpt</t>
        </is>
      </c>
      <c r="D934" s="84" t="inlineStr">
        <is>
          <t>nghĩ ra, nghĩ tới</t>
        </is>
      </c>
      <c r="E934" s="84" t="inlineStr">
        <is>
          <t>我沒想到他會來。(Tôi không ngờ anh ấy sẽ đến.)</t>
        </is>
      </c>
    </row>
    <row r="935">
      <c r="A935" s="12" t="inlineStr">
        <is>
          <t>想像</t>
        </is>
      </c>
      <c r="B935" s="6" t="inlineStr">
        <is>
          <t xml:space="preserve">xiăngxiàng </t>
        </is>
      </c>
      <c r="C935" s="49" t="inlineStr">
        <is>
          <t>N / Vst</t>
        </is>
      </c>
      <c r="D935" s="84" t="inlineStr">
        <is>
          <t>tưởng tượng</t>
        </is>
      </c>
      <c r="E935" s="84" t="inlineStr">
        <is>
          <t>我無法想像。(Tôi không thể tưởng tượng được.)</t>
        </is>
      </c>
    </row>
    <row r="936">
      <c r="A936" s="12" t="inlineStr">
        <is>
          <t>項</t>
        </is>
      </c>
      <c r="B936" s="6" t="inlineStr">
        <is>
          <t xml:space="preserve">xiàng </t>
        </is>
      </c>
      <c r="C936" s="49" t="inlineStr">
        <is>
          <t>M</t>
        </is>
      </c>
      <c r="D936" s="84" t="inlineStr">
        <is>
          <t>hạng mục (lượng từ); điều, hạng mục</t>
        </is>
      </c>
      <c r="E936" s="84" t="inlineStr">
        <is>
          <t>一項工作 (một hạng mục công việc)</t>
        </is>
      </c>
    </row>
    <row r="937">
      <c r="A937" s="12" t="inlineStr">
        <is>
          <t>相聲</t>
        </is>
      </c>
      <c r="B937" s="6" t="inlineStr">
        <is>
          <t>xiàngshēng</t>
        </is>
      </c>
      <c r="C937" s="49" t="inlineStr">
        <is>
          <t>N</t>
        </is>
      </c>
      <c r="D937" s="84" t="inlineStr">
        <is>
          <t>tấu hài</t>
        </is>
      </c>
      <c r="E937" s="84" t="inlineStr">
        <is>
          <t>我喜歡聽相聲。(Tôi thích nghe tấu hài.)</t>
        </is>
      </c>
    </row>
    <row r="938">
      <c r="A938" s="20" t="inlineStr">
        <is>
          <t>限</t>
        </is>
      </c>
      <c r="B938" s="6" t="inlineStr">
        <is>
          <t xml:space="preserve">xiàn </t>
        </is>
      </c>
      <c r="C938" s="5" t="inlineStr">
        <is>
          <t>Vst</t>
        </is>
      </c>
      <c r="D938" s="84" t="inlineStr">
        <is>
          <t>giới hạn</t>
        </is>
      </c>
      <c r="E938" s="84" t="inlineStr">
        <is>
          <t>每人限買兩個。(Mỗi người chỉ được mua hai cái.)</t>
        </is>
      </c>
    </row>
    <row r="939">
      <c r="A939" s="12" t="inlineStr">
        <is>
          <t>現實</t>
        </is>
      </c>
      <c r="B939" s="6" t="inlineStr">
        <is>
          <t xml:space="preserve">xiànshí </t>
        </is>
      </c>
      <c r="C939" s="49" t="inlineStr">
        <is>
          <t>N / Vs</t>
        </is>
      </c>
      <c r="D939" s="84" t="inlineStr">
        <is>
          <t>thực tế; hiện thực</t>
        </is>
      </c>
      <c r="E939" s="84" t="inlineStr">
        <is>
          <t>你要面對現實。(Bạn phải đối mặt với thực tế.)</t>
        </is>
      </c>
    </row>
    <row r="940">
      <c r="A940" s="12" t="inlineStr">
        <is>
          <t>現象</t>
        </is>
      </c>
      <c r="B940" s="6" t="inlineStr">
        <is>
          <t xml:space="preserve">xiànxiàng </t>
        </is>
      </c>
      <c r="C940" s="49" t="inlineStr">
        <is>
          <t>N</t>
        </is>
      </c>
      <c r="D940" s="84" t="inlineStr">
        <is>
          <t>hiện tượng</t>
        </is>
      </c>
      <c r="E940" s="84" t="inlineStr">
        <is>
          <t>這是一個普遍的現象。(Đây là một hiện tượng phổ biến.)</t>
        </is>
      </c>
    </row>
    <row r="941">
      <c r="A941" s="12" t="inlineStr">
        <is>
          <t>限制</t>
        </is>
      </c>
      <c r="B941" s="6" t="inlineStr">
        <is>
          <t xml:space="preserve">xiànzhì </t>
        </is>
      </c>
      <c r="C941" s="49" t="inlineStr">
        <is>
          <t>N</t>
        </is>
      </c>
      <c r="D941" s="84" t="inlineStr">
        <is>
          <t>hạn chế</t>
        </is>
      </c>
      <c r="E941" s="84" t="inlineStr">
        <is>
          <t>年齡限制 (giới hạn tuổi)</t>
        </is>
      </c>
    </row>
    <row r="942">
      <c r="A942" s="1" t="inlineStr">
        <is>
          <t>小說</t>
        </is>
      </c>
      <c r="B942" s="2" t="inlineStr">
        <is>
          <t xml:space="preserve">xiăoshuō </t>
        </is>
      </c>
      <c r="C942" s="5" t="inlineStr">
        <is>
          <t>N</t>
        </is>
      </c>
      <c r="D942" s="84" t="inlineStr">
        <is>
          <t>tiểu thuyết</t>
        </is>
      </c>
      <c r="E942" s="84" t="inlineStr">
        <is>
          <t>我在看一本小說。(Tôi đang đọc một cuốn tiểu thuyết.)</t>
        </is>
      </c>
    </row>
    <row r="943">
      <c r="A943" s="1" t="inlineStr">
        <is>
          <t>小偷</t>
        </is>
      </c>
      <c r="B943" s="2" t="inlineStr">
        <is>
          <t xml:space="preserve">xiăotōu </t>
        </is>
      </c>
      <c r="C943" s="5" t="inlineStr">
        <is>
          <t>N</t>
        </is>
      </c>
      <c r="D943" s="84" t="inlineStr">
        <is>
          <t>kẻ trộm</t>
        </is>
      </c>
      <c r="E943" s="84" t="inlineStr">
        <is>
          <t>小偷偷了我的錢包。(Tên trộm lấy ví của tôi.)</t>
        </is>
      </c>
    </row>
    <row r="944">
      <c r="A944" s="12" t="inlineStr">
        <is>
          <t>小組</t>
        </is>
      </c>
      <c r="B944" s="6" t="inlineStr">
        <is>
          <t xml:space="preserve">xiăozŭ </t>
        </is>
      </c>
      <c r="C944" s="49" t="inlineStr">
        <is>
          <t>N</t>
        </is>
      </c>
      <c r="D944" s="84" t="inlineStr">
        <is>
          <t>nhóm nhỏ</t>
        </is>
      </c>
      <c r="E944" s="84" t="inlineStr">
        <is>
          <t>我們分成三個小組。(Chúng ta chia thành ba nhóm.)</t>
        </is>
      </c>
    </row>
    <row r="945">
      <c r="A945" s="12" t="inlineStr">
        <is>
          <t>效果</t>
        </is>
      </c>
      <c r="B945" s="6" t="inlineStr">
        <is>
          <t>xiàoguŏ</t>
        </is>
      </c>
      <c r="C945" s="49" t="inlineStr">
        <is>
          <t>N</t>
        </is>
      </c>
      <c r="D945" s="84" t="inlineStr">
        <is>
          <t>hiệu quả</t>
        </is>
      </c>
      <c r="E945" s="84" t="inlineStr">
        <is>
          <t>這個藥效果很好。(Thuốc này hiệu quả tốt.)</t>
        </is>
      </c>
    </row>
    <row r="946">
      <c r="A946" s="12" t="inlineStr">
        <is>
          <t>笑話</t>
        </is>
      </c>
      <c r="B946" s="6" t="inlineStr">
        <is>
          <t>xiàohuà</t>
        </is>
      </c>
      <c r="C946" s="48" t="inlineStr">
        <is>
          <t>N</t>
        </is>
      </c>
      <c r="D946" s="84" t="inlineStr">
        <is>
          <t>truyện cười</t>
        </is>
      </c>
      <c r="E946" s="84" t="inlineStr">
        <is>
          <t>他很會說笑話。(Anh ấy kể chuyện cười rất giỏi.)</t>
        </is>
      </c>
    </row>
    <row r="947">
      <c r="A947" s="12" t="inlineStr">
        <is>
          <t>孝順</t>
        </is>
      </c>
      <c r="B947" s="6" t="inlineStr">
        <is>
          <t xml:space="preserve">xiàoshùn </t>
        </is>
      </c>
      <c r="C947" s="49" t="inlineStr">
        <is>
          <t>Vs / Vst</t>
        </is>
      </c>
      <c r="D947" s="84" t="inlineStr">
        <is>
          <t>hiếu thảo; hiếu kính</t>
        </is>
      </c>
      <c r="E947" s="84" t="inlineStr">
        <is>
          <t>他對父母很孝順。(Anh ấy rất hiếu thảo với bố mẹ.)</t>
        </is>
      </c>
    </row>
    <row r="948">
      <c r="A948" s="1" t="inlineStr">
        <is>
          <t>校長</t>
        </is>
      </c>
      <c r="B948" s="2" t="inlineStr">
        <is>
          <t xml:space="preserve">xiàozhăng </t>
        </is>
      </c>
      <c r="C948" s="5" t="inlineStr">
        <is>
          <t>N</t>
        </is>
      </c>
      <c r="D948" s="84" t="inlineStr">
        <is>
          <t>hiệu trưởng</t>
        </is>
      </c>
      <c r="E948" s="84" t="inlineStr">
        <is>
          <t>校長在開會。(Hiệu trưởng đang họp.)</t>
        </is>
      </c>
    </row>
    <row r="949">
      <c r="A949" s="12" t="inlineStr">
        <is>
          <t>嚇一跳</t>
        </is>
      </c>
      <c r="B949" s="6" t="inlineStr">
        <is>
          <t xml:space="preserve">xiàyītiào </t>
        </is>
      </c>
      <c r="C949" s="49" t="inlineStr">
        <is>
          <t>Vp</t>
        </is>
      </c>
      <c r="D949" s="84" t="inlineStr">
        <is>
          <t>giật mình</t>
        </is>
      </c>
      <c r="E949" s="84" t="inlineStr">
        <is>
          <t>你嚇了我一跳！(Bạn làm tôi giật mình!)</t>
        </is>
      </c>
    </row>
    <row r="950">
      <c r="A950" s="12" t="inlineStr">
        <is>
          <t>協助</t>
        </is>
      </c>
      <c r="B950" s="6" t="inlineStr">
        <is>
          <t xml:space="preserve">xiézhù </t>
        </is>
      </c>
      <c r="C950" s="49" t="inlineStr">
        <is>
          <t>V</t>
        </is>
      </c>
      <c r="D950" s="84" t="inlineStr">
        <is>
          <t>hỗ trợ</t>
        </is>
      </c>
      <c r="E950" s="84" t="inlineStr">
        <is>
          <t>請協助我們完成工作。(Xin hỗ trợ chúng tôi hoàn thành công việc.)</t>
        </is>
      </c>
    </row>
    <row r="951">
      <c r="A951" s="12" t="inlineStr">
        <is>
          <t>血</t>
        </is>
      </c>
      <c r="B951" s="6" t="inlineStr">
        <is>
          <t xml:space="preserve">xiě </t>
        </is>
      </c>
      <c r="C951" s="49" t="inlineStr">
        <is>
          <t>N</t>
        </is>
      </c>
      <c r="D951" s="84" t="inlineStr">
        <is>
          <t>máu</t>
        </is>
      </c>
      <c r="E951" s="84" t="inlineStr">
        <is>
          <t>他流了很多血。(Anh ấy chảy nhiều máu.)</t>
        </is>
      </c>
    </row>
    <row r="952">
      <c r="A952" s="12" t="inlineStr">
        <is>
          <t>謝</t>
        </is>
      </c>
      <c r="B952" s="6" t="inlineStr">
        <is>
          <t xml:space="preserve">xiè </t>
        </is>
      </c>
      <c r="C952" s="49" t="inlineStr">
        <is>
          <t>V</t>
        </is>
      </c>
      <c r="D952" s="84" t="inlineStr">
        <is>
          <t>cảm ơn</t>
        </is>
      </c>
      <c r="E952" s="84" t="inlineStr">
        <is>
          <t>多謝！(Đa tạ!)</t>
        </is>
      </c>
    </row>
    <row r="953">
      <c r="A953" s="12" t="inlineStr">
        <is>
          <t>心得</t>
        </is>
      </c>
      <c r="B953" s="6" t="inlineStr">
        <is>
          <t xml:space="preserve">xīndé </t>
        </is>
      </c>
      <c r="C953" s="49" t="inlineStr">
        <is>
          <t>N</t>
        </is>
      </c>
      <c r="D953" s="84" t="inlineStr">
        <is>
          <t>tâm đắc, điều rút ra</t>
        </is>
      </c>
      <c r="E953" s="84" t="inlineStr">
        <is>
          <t>請寫一篇讀書心得。(Hãy viết một bài cảm nhận đọc sách.)</t>
        </is>
      </c>
    </row>
    <row r="954">
      <c r="A954" s="12" t="inlineStr">
        <is>
          <t>心理</t>
        </is>
      </c>
      <c r="B954" s="6" t="inlineStr">
        <is>
          <t xml:space="preserve">xīnlĭ </t>
        </is>
      </c>
      <c r="C954" s="49" t="inlineStr">
        <is>
          <t>N</t>
        </is>
      </c>
      <c r="D954" s="84" t="inlineStr">
        <is>
          <t>tâm lý</t>
        </is>
      </c>
      <c r="E954" s="84" t="inlineStr">
        <is>
          <t>他的心理壓力很大。(Áp lực tâm lý của anh ấy rất lớn.)</t>
        </is>
      </c>
    </row>
    <row r="955">
      <c r="A955" s="12" t="inlineStr">
        <is>
          <t>心意</t>
        </is>
      </c>
      <c r="B955" s="6" t="inlineStr">
        <is>
          <t xml:space="preserve">xīnyì </t>
        </is>
      </c>
      <c r="C955" s="49" t="inlineStr">
        <is>
          <t>N</t>
        </is>
      </c>
      <c r="D955" s="84" t="inlineStr">
        <is>
          <t>tấm lòng</t>
        </is>
      </c>
      <c r="E955" s="84" t="inlineStr">
        <is>
          <t>這是我的一點心意。(Đây là chút tấm lòng của tôi.) — Câu hay nói khi tặng quà.</t>
        </is>
      </c>
    </row>
    <row r="956">
      <c r="A956" s="12" t="inlineStr">
        <is>
          <t>欣賞</t>
        </is>
      </c>
      <c r="B956" s="6" t="inlineStr">
        <is>
          <t xml:space="preserve">xīnshăng </t>
        </is>
      </c>
      <c r="C956" s="49" t="inlineStr">
        <is>
          <t>Vst</t>
        </is>
      </c>
      <c r="D956" s="84" t="inlineStr">
        <is>
          <t>thưởng thức</t>
        </is>
      </c>
      <c r="E956" s="84" t="inlineStr">
        <is>
          <t>我很欣賞他的作品。(Tôi rất thích tác phẩm của anh ấy.)</t>
        </is>
      </c>
    </row>
    <row r="957">
      <c r="A957" s="12" t="inlineStr">
        <is>
          <t>新生</t>
        </is>
      </c>
      <c r="B957" s="6" t="inlineStr">
        <is>
          <t xml:space="preserve">xīnshēng </t>
        </is>
      </c>
      <c r="C957" s="49" t="inlineStr">
        <is>
          <t>N</t>
        </is>
      </c>
      <c r="D957" s="84" t="inlineStr">
        <is>
          <t>tân sinh viên, học sinh mới</t>
        </is>
      </c>
      <c r="E957" s="84" t="inlineStr">
        <is>
          <t>歡迎新生！(Chào mừng tân sinh viên!)</t>
        </is>
      </c>
    </row>
    <row r="958">
      <c r="A958" s="12" t="inlineStr">
        <is>
          <t>信</t>
        </is>
      </c>
      <c r="B958" s="2" t="inlineStr">
        <is>
          <t xml:space="preserve">xìn </t>
        </is>
      </c>
      <c r="C958" s="48" t="inlineStr">
        <is>
          <t>Vst</t>
        </is>
      </c>
      <c r="D958" s="84" t="inlineStr">
        <is>
          <t>tin</t>
        </is>
      </c>
      <c r="E958" s="84" t="inlineStr">
        <is>
          <t>我不信。(Tôi không tin.)</t>
        </is>
      </c>
    </row>
    <row r="959">
      <c r="A959" s="12" t="inlineStr">
        <is>
          <t>信心</t>
        </is>
      </c>
      <c r="B959" s="2" t="inlineStr">
        <is>
          <t xml:space="preserve">xìnxīn </t>
        </is>
      </c>
      <c r="C959" s="48" t="inlineStr">
        <is>
          <t>N</t>
        </is>
      </c>
      <c r="D959" s="84" t="inlineStr">
        <is>
          <t>lòng tin, tự tin</t>
        </is>
      </c>
      <c r="E959" s="84" t="inlineStr">
        <is>
          <t>我對自己有信心。(Tôi tự tin vào bản thân.)</t>
        </is>
      </c>
    </row>
    <row r="960">
      <c r="A960" s="12" t="inlineStr">
        <is>
          <t>興奮</t>
        </is>
      </c>
      <c r="B960" s="6" t="inlineStr">
        <is>
          <t xml:space="preserve">xīngfèn </t>
        </is>
      </c>
      <c r="C960" s="49" t="inlineStr">
        <is>
          <t>Vs</t>
        </is>
      </c>
      <c r="D960" s="84" t="inlineStr">
        <is>
          <t>hưng phấn, phấn khởi</t>
        </is>
      </c>
      <c r="E960" s="84" t="inlineStr">
        <is>
          <t>孩子們很興奮。(Bọn trẻ rất phấn khích.)</t>
        </is>
      </c>
    </row>
    <row r="961">
      <c r="A961" s="12" t="inlineStr">
        <is>
          <t>行動</t>
        </is>
      </c>
      <c r="B961" s="6" t="inlineStr">
        <is>
          <t xml:space="preserve">xíngdòng </t>
        </is>
      </c>
      <c r="C961" s="49" t="inlineStr">
        <is>
          <t>N</t>
        </is>
      </c>
      <c r="D961" s="84" t="inlineStr">
        <is>
          <t>hành động</t>
        </is>
      </c>
      <c r="E961" s="84" t="inlineStr">
        <is>
          <t>我們馬上行動。(Chúng ta hành động ngay.)</t>
        </is>
      </c>
    </row>
    <row r="962">
      <c r="A962" s="12" t="inlineStr">
        <is>
          <t>形容</t>
        </is>
      </c>
      <c r="B962" s="6" t="inlineStr">
        <is>
          <t xml:space="preserve">xíngróng </t>
        </is>
      </c>
      <c r="C962" s="49" t="inlineStr">
        <is>
          <t>V</t>
        </is>
      </c>
      <c r="D962" s="84" t="inlineStr">
        <is>
          <t>hình dung, miêu tả</t>
        </is>
      </c>
      <c r="E962" s="84" t="inlineStr">
        <is>
          <t>我不知道怎麼形容。(Tôi không biết miêu tả thế nào.)</t>
        </is>
      </c>
    </row>
    <row r="963">
      <c r="A963" s="12" t="inlineStr">
        <is>
          <t>行為</t>
        </is>
      </c>
      <c r="B963" s="6" t="inlineStr">
        <is>
          <t xml:space="preserve">xíngwéi </t>
        </is>
      </c>
      <c r="C963" s="49" t="inlineStr">
        <is>
          <t>N</t>
        </is>
      </c>
      <c r="D963" s="84" t="inlineStr">
        <is>
          <t>hành vi</t>
        </is>
      </c>
      <c r="E963" s="84" t="inlineStr">
        <is>
          <t>這種行為不好。(Hành vi này không tốt.)</t>
        </is>
      </c>
    </row>
    <row r="964">
      <c r="A964" s="12" t="inlineStr">
        <is>
          <t>醒</t>
        </is>
      </c>
      <c r="B964" s="6" t="inlineStr">
        <is>
          <t xml:space="preserve">xĭng </t>
        </is>
      </c>
      <c r="C964" s="49" t="inlineStr">
        <is>
          <t>Vp</t>
        </is>
      </c>
      <c r="D964" s="84" t="inlineStr">
        <is>
          <t>tỉnh, thức</t>
        </is>
      </c>
      <c r="E964" s="84" t="inlineStr">
        <is>
          <t>你醒了嗎？(Bạn tỉnh chưa?)</t>
        </is>
      </c>
    </row>
    <row r="965">
      <c r="A965" s="14" t="inlineStr">
        <is>
          <t>醒來</t>
        </is>
      </c>
      <c r="B965" s="6" t="inlineStr">
        <is>
          <t xml:space="preserve">xĭnglái </t>
        </is>
      </c>
      <c r="C965" s="49" t="inlineStr">
        <is>
          <t>Vp</t>
        </is>
      </c>
      <c r="D965" s="84" t="inlineStr">
        <is>
          <t>tỉnh dậy</t>
        </is>
      </c>
      <c r="E965" s="84" t="inlineStr">
        <is>
          <t>我六點醒來。(Tôi tỉnh dậy lúc 6 giờ.)</t>
        </is>
      </c>
    </row>
    <row r="966">
      <c r="A966" s="12" t="inlineStr">
        <is>
          <t>姓</t>
        </is>
      </c>
      <c r="B966" s="2" t="inlineStr">
        <is>
          <t xml:space="preserve">xìng </t>
        </is>
      </c>
      <c r="C966" s="48" t="inlineStr">
        <is>
          <t>N</t>
        </is>
      </c>
      <c r="D966" s="84" t="inlineStr">
        <is>
          <t>họ</t>
        </is>
      </c>
      <c r="E966" s="84" t="inlineStr">
        <is>
          <t>你的姓是什麼？(Họ của bạn là gì?)</t>
        </is>
      </c>
    </row>
    <row r="967">
      <c r="A967" s="12" t="inlineStr">
        <is>
          <t>性別</t>
        </is>
      </c>
      <c r="B967" s="6" t="inlineStr">
        <is>
          <t xml:space="preserve">xìngbié </t>
        </is>
      </c>
      <c r="C967" s="49" t="inlineStr">
        <is>
          <t>N</t>
        </is>
      </c>
      <c r="D967" s="84" t="inlineStr">
        <is>
          <t>giới tính</t>
        </is>
      </c>
      <c r="E967" s="84" t="inlineStr">
        <is>
          <t>請寫你的性別。(Hãy ghi giới tính.)</t>
        </is>
      </c>
    </row>
    <row r="968">
      <c r="A968" s="12" t="inlineStr">
        <is>
          <t>性格</t>
        </is>
      </c>
      <c r="B968" s="6" t="inlineStr">
        <is>
          <t xml:space="preserve">xìnggé </t>
        </is>
      </c>
      <c r="C968" s="49" t="inlineStr">
        <is>
          <t>N</t>
        </is>
      </c>
      <c r="D968" s="84" t="inlineStr">
        <is>
          <t>tính cách</t>
        </is>
      </c>
      <c r="E968" s="84" t="inlineStr">
        <is>
          <t>他的性格很開朗。(Tính cách anh ấy rất vui vẻ.)</t>
        </is>
      </c>
    </row>
    <row r="969">
      <c r="A969" s="12" t="inlineStr">
        <is>
          <t>幸好</t>
        </is>
      </c>
      <c r="B969" s="6" t="inlineStr">
        <is>
          <t xml:space="preserve">xìnghăo </t>
        </is>
      </c>
      <c r="C969" s="49" t="inlineStr">
        <is>
          <t>Adv</t>
        </is>
      </c>
      <c r="D969" s="84" t="inlineStr">
        <is>
          <t>may mà</t>
        </is>
      </c>
      <c r="E969" s="84" t="inlineStr">
        <is>
          <t>幸好你來了。(May mà bạn đến.)</t>
        </is>
      </c>
    </row>
    <row r="970">
      <c r="A970" s="12" t="inlineStr">
        <is>
          <t>幸虧</t>
        </is>
      </c>
      <c r="B970" s="6" t="inlineStr">
        <is>
          <t xml:space="preserve">xìngkuī </t>
        </is>
      </c>
      <c r="C970" s="49" t="inlineStr">
        <is>
          <t>Adv</t>
        </is>
      </c>
      <c r="D970" s="84" t="inlineStr">
        <is>
          <t>may mà</t>
        </is>
      </c>
      <c r="E970" s="84" t="inlineStr">
        <is>
          <t>幸虧有你幫忙。(May mà có bạn giúp.)</t>
        </is>
      </c>
    </row>
    <row r="971">
      <c r="A971" s="12" t="inlineStr">
        <is>
          <t>幸運</t>
        </is>
      </c>
      <c r="B971" s="6" t="inlineStr">
        <is>
          <t xml:space="preserve">xìngyùn </t>
        </is>
      </c>
      <c r="C971" s="49" t="inlineStr">
        <is>
          <t>Vs</t>
        </is>
      </c>
      <c r="D971" s="84" t="inlineStr">
        <is>
          <t>may mắn</t>
        </is>
      </c>
      <c r="E971" s="84" t="inlineStr">
        <is>
          <t>我很幸運。(Tôi rất may mắn.)</t>
        </is>
      </c>
    </row>
    <row r="972">
      <c r="A972" s="12" t="inlineStr">
        <is>
          <t>兇/凶</t>
        </is>
      </c>
      <c r="B972" s="6" t="inlineStr">
        <is>
          <t xml:space="preserve">xiōng </t>
        </is>
      </c>
      <c r="C972" s="49" t="inlineStr">
        <is>
          <t>Vs</t>
        </is>
      </c>
      <c r="D972" s="84" t="inlineStr">
        <is>
          <t>hung dữ</t>
        </is>
      </c>
      <c r="E972" s="84" t="inlineStr">
        <is>
          <t>那隻狗很兇。(Con chó kia rất dữ.)</t>
        </is>
      </c>
    </row>
    <row r="973">
      <c r="A973" s="12" t="inlineStr">
        <is>
          <t>熊貓</t>
        </is>
      </c>
      <c r="B973" s="4" t="inlineStr">
        <is>
          <t xml:space="preserve">xióngmāo </t>
        </is>
      </c>
      <c r="C973" s="49" t="inlineStr">
        <is>
          <t>N</t>
        </is>
      </c>
      <c r="D973" s="84" t="inlineStr">
        <is>
          <t>gấu trúc</t>
        </is>
      </c>
      <c r="E973" s="84" t="inlineStr">
        <is>
          <t>台北動物園有熊貓。(Vườn thú Đài Bắc có gấu trúc.)</t>
        </is>
      </c>
    </row>
    <row r="974">
      <c r="A974" s="12" t="inlineStr">
        <is>
          <t>修</t>
        </is>
      </c>
      <c r="B974" s="6" t="inlineStr">
        <is>
          <t xml:space="preserve">xiū </t>
        </is>
      </c>
      <c r="C974" s="49" t="inlineStr">
        <is>
          <t>V</t>
        </is>
      </c>
      <c r="D974" s="84" t="inlineStr">
        <is>
          <t>sửa</t>
        </is>
      </c>
      <c r="E974" s="84" t="inlineStr">
        <is>
          <t>我的車要修了。(Xe tôi cần sửa rồi.)</t>
        </is>
      </c>
    </row>
    <row r="975">
      <c r="A975" s="12" t="inlineStr">
        <is>
          <t>修改</t>
        </is>
      </c>
      <c r="B975" s="6" t="inlineStr">
        <is>
          <t xml:space="preserve">xiūgăi </t>
        </is>
      </c>
      <c r="C975" s="49" t="inlineStr">
        <is>
          <t>V</t>
        </is>
      </c>
      <c r="D975" s="84" t="inlineStr">
        <is>
          <t>sửa đổi</t>
        </is>
      </c>
      <c r="E975" s="84" t="inlineStr">
        <is>
          <t>請修改這篇文章。(Hãy sửa bài viết này.)</t>
        </is>
      </c>
    </row>
    <row r="976">
      <c r="A976" s="12" t="inlineStr">
        <is>
          <t>修理</t>
        </is>
      </c>
      <c r="B976" s="6" t="inlineStr">
        <is>
          <t xml:space="preserve">xiūlĭ  </t>
        </is>
      </c>
      <c r="C976" s="49" t="inlineStr">
        <is>
          <t>V</t>
        </is>
      </c>
      <c r="D976" s="84" t="inlineStr">
        <is>
          <t>sửa chữa</t>
        </is>
      </c>
      <c r="E976" s="84" t="inlineStr">
        <is>
          <t>我要修理電腦。(Tôi cần sửa máy tính.)</t>
        </is>
      </c>
    </row>
    <row r="977">
      <c r="A977" s="12" t="inlineStr">
        <is>
          <t>需求</t>
        </is>
      </c>
      <c r="B977" s="6" t="inlineStr">
        <is>
          <t xml:space="preserve">xūqiú  </t>
        </is>
      </c>
      <c r="C977" s="49" t="inlineStr">
        <is>
          <t>N</t>
        </is>
      </c>
      <c r="D977" s="84" t="inlineStr">
        <is>
          <t>nhu cầu</t>
        </is>
      </c>
      <c r="E977" s="84" t="inlineStr">
        <is>
          <t>市場需求很大。(Nhu cầu thị trường rất lớn.)</t>
        </is>
      </c>
    </row>
    <row r="978">
      <c r="A978" s="12" t="inlineStr">
        <is>
          <t>需要</t>
        </is>
      </c>
      <c r="B978" s="2" t="inlineStr">
        <is>
          <t xml:space="preserve">xūyào </t>
        </is>
      </c>
      <c r="C978" s="48" t="inlineStr">
        <is>
          <t>N</t>
        </is>
      </c>
      <c r="D978" s="84" t="inlineStr">
        <is>
          <t>nhu cầu, sự cần thiết</t>
        </is>
      </c>
      <c r="E978" s="84" t="inlineStr">
        <is>
          <t>滿足顧客的需要 (đáp ứng nhu cầu khách hàng)</t>
        </is>
      </c>
    </row>
    <row r="979">
      <c r="A979" s="12" t="inlineStr">
        <is>
          <t>選舉</t>
        </is>
      </c>
      <c r="B979" s="6" t="inlineStr">
        <is>
          <t xml:space="preserve">xuănjŭ </t>
        </is>
      </c>
      <c r="C979" s="49" t="inlineStr">
        <is>
          <t>N</t>
        </is>
      </c>
      <c r="D979" s="84" t="inlineStr">
        <is>
          <t>bầu cử</t>
        </is>
      </c>
      <c r="E979" s="84" t="inlineStr">
        <is>
          <t>明年有總統選舉。(Năm sau có bầu cử tổng thống.)</t>
        </is>
      </c>
    </row>
    <row r="980">
      <c r="A980" s="1" t="inlineStr">
        <is>
          <t>學費</t>
        </is>
      </c>
      <c r="B980" s="2" t="inlineStr">
        <is>
          <t xml:space="preserve">xuéfèi </t>
        </is>
      </c>
      <c r="C980" s="5" t="inlineStr">
        <is>
          <t>N</t>
        </is>
      </c>
      <c r="D980" s="84" t="inlineStr">
        <is>
          <t>học phí</t>
        </is>
      </c>
      <c r="E980" s="84" t="inlineStr">
        <is>
          <t>一個學期的學費多少？(Học phí một học kỳ bao nhiêu?)</t>
        </is>
      </c>
    </row>
    <row r="981">
      <c r="A981" s="12" t="inlineStr">
        <is>
          <t>學會</t>
        </is>
      </c>
      <c r="B981" s="6" t="inlineStr">
        <is>
          <t xml:space="preserve">xuéhuì </t>
        </is>
      </c>
      <c r="C981" s="49" t="inlineStr">
        <is>
          <t>Vpt</t>
        </is>
      </c>
      <c r="D981" s="84" t="inlineStr">
        <is>
          <t>học được</t>
        </is>
      </c>
      <c r="E981" s="84" t="inlineStr">
        <is>
          <t>我學會了騎腳踏車。(Tôi đã học được cách đi xe đạp.)</t>
        </is>
      </c>
    </row>
    <row r="982">
      <c r="A982" s="12" t="inlineStr">
        <is>
          <t>學問</t>
        </is>
      </c>
      <c r="B982" s="6" t="inlineStr">
        <is>
          <t xml:space="preserve">xuéwèn </t>
        </is>
      </c>
      <c r="C982" s="49" t="inlineStr">
        <is>
          <t>N</t>
        </is>
      </c>
      <c r="D982" s="84" t="inlineStr">
        <is>
          <t>học vấn</t>
        </is>
      </c>
      <c r="E982" s="84" t="inlineStr">
        <is>
          <t>他很有學問。(Ông ấy rất có học vấn.)</t>
        </is>
      </c>
    </row>
    <row r="983">
      <c r="A983" s="12" t="inlineStr">
        <is>
          <t>尋找</t>
        </is>
      </c>
      <c r="B983" s="6" t="inlineStr">
        <is>
          <t xml:space="preserve">xúnzhăo </t>
        </is>
      </c>
      <c r="C983" s="49" t="inlineStr">
        <is>
          <t>V</t>
        </is>
      </c>
      <c r="D983" s="84" t="inlineStr">
        <is>
          <t>tìm kiếm</t>
        </is>
      </c>
      <c r="E983" s="84" t="inlineStr">
        <is>
          <t>他在尋找工作。(Anh ấy đang tìm việc.)</t>
        </is>
      </c>
    </row>
    <row r="984">
      <c r="A984" s="14" t="inlineStr">
        <is>
          <t>訓練</t>
        </is>
      </c>
      <c r="B984" s="6" t="inlineStr">
        <is>
          <t xml:space="preserve">xùnliàn </t>
        </is>
      </c>
      <c r="C984" s="49" t="inlineStr">
        <is>
          <t>V</t>
        </is>
      </c>
      <c r="D984" s="84" t="inlineStr">
        <is>
          <t>huấn luyện</t>
        </is>
      </c>
      <c r="E984" s="84" t="inlineStr">
        <is>
          <t>他每天訓練三個小時。(Anh ấy tập luyện ba tiếng mỗi ngày.)</t>
        </is>
      </c>
    </row>
    <row r="985">
      <c r="A985" s="12" t="inlineStr">
        <is>
          <t>押金</t>
        </is>
      </c>
      <c r="B985" s="6" t="inlineStr">
        <is>
          <t xml:space="preserve">yājīn </t>
        </is>
      </c>
      <c r="C985" s="49" t="inlineStr">
        <is>
          <t>N</t>
        </is>
      </c>
      <c r="D985" s="84" t="inlineStr">
        <is>
          <t>tiền đặt cọc</t>
        </is>
      </c>
      <c r="E985" s="84" t="inlineStr">
        <is>
          <t>租房子要付押金。(Thuê nhà phải trả tiền cọc.)</t>
        </is>
      </c>
    </row>
    <row r="986">
      <c r="A986" s="12" t="inlineStr">
        <is>
          <t>鴨(子)</t>
        </is>
      </c>
      <c r="B986" s="6" t="inlineStr">
        <is>
          <t xml:space="preserve">yā(zi) </t>
        </is>
      </c>
      <c r="C986" s="49" t="inlineStr">
        <is>
          <t>N</t>
        </is>
      </c>
      <c r="D986" s="84" t="inlineStr">
        <is>
          <t>con vịt</t>
        </is>
      </c>
      <c r="E986" s="84" t="inlineStr">
        <is>
          <t>湖上有幾隻鴨子。(Trên hồ có mấy con vịt.)</t>
        </is>
      </c>
    </row>
    <row r="987">
      <c r="A987" s="12" t="inlineStr">
        <is>
          <t>牙</t>
        </is>
      </c>
      <c r="B987" s="2" t="inlineStr">
        <is>
          <t xml:space="preserve">yá </t>
        </is>
      </c>
      <c r="C987" s="48" t="inlineStr">
        <is>
          <t>N</t>
        </is>
      </c>
      <c r="D987" s="84" t="inlineStr">
        <is>
          <t>răng</t>
        </is>
      </c>
      <c r="E987" s="84" t="inlineStr">
        <is>
          <t>我去看牙醫。(Tôi đi khám nha sĩ.)</t>
        </is>
      </c>
    </row>
    <row r="988">
      <c r="A988" s="12" t="inlineStr">
        <is>
          <t>牙齒</t>
        </is>
      </c>
      <c r="B988" s="2" t="inlineStr">
        <is>
          <t>yáchĭ</t>
        </is>
      </c>
      <c r="C988" s="48" t="inlineStr">
        <is>
          <t>N</t>
        </is>
      </c>
      <c r="D988" s="84" t="inlineStr">
        <is>
          <t>răng</t>
        </is>
      </c>
      <c r="E988" s="84" t="inlineStr">
        <is>
          <t>牙齒很白。(Răng rất trắng.)</t>
        </is>
      </c>
    </row>
    <row r="989">
      <c r="A989" s="12" t="inlineStr">
        <is>
          <t>演</t>
        </is>
      </c>
      <c r="B989" s="6" t="inlineStr">
        <is>
          <t xml:space="preserve">yăn </t>
        </is>
      </c>
      <c r="C989" s="49" t="inlineStr">
        <is>
          <t>V</t>
        </is>
      </c>
      <c r="D989" s="84" t="inlineStr">
        <is>
          <t>diễn</t>
        </is>
      </c>
      <c r="E989" s="84" t="inlineStr">
        <is>
          <t>她演得很好。(Cô ấy diễn rất hay.)</t>
        </is>
      </c>
    </row>
    <row r="990">
      <c r="A990" s="12" t="inlineStr">
        <is>
          <t>演出</t>
        </is>
      </c>
      <c r="B990" s="6" t="inlineStr">
        <is>
          <t xml:space="preserve">yănchū </t>
        </is>
      </c>
      <c r="C990" s="49" t="inlineStr">
        <is>
          <t>V</t>
        </is>
      </c>
      <c r="D990" s="84" t="inlineStr">
        <is>
          <t>biểu diễn</t>
        </is>
      </c>
      <c r="E990" s="84" t="inlineStr">
        <is>
          <t>今晚的演出很精彩。(Buổi biểu diễn tối nay rất đặc sắc.)</t>
        </is>
      </c>
    </row>
    <row r="991">
      <c r="A991" s="1" t="inlineStr">
        <is>
          <t>羊</t>
        </is>
      </c>
      <c r="B991" s="2" t="inlineStr">
        <is>
          <t xml:space="preserve">yáng </t>
        </is>
      </c>
      <c r="C991" s="5" t="inlineStr">
        <is>
          <t>N</t>
        </is>
      </c>
      <c r="D991" s="84" t="inlineStr">
        <is>
          <t>dê, cừu</t>
        </is>
      </c>
      <c r="E991" s="84" t="inlineStr">
        <is>
          <t>山上有很多羊。(Trên núi có nhiều dê.)</t>
        </is>
      </c>
    </row>
    <row r="992">
      <c r="A992" s="12" t="inlineStr">
        <is>
          <t>陽光</t>
        </is>
      </c>
      <c r="B992" s="2" t="inlineStr">
        <is>
          <t xml:space="preserve">yángguāng </t>
        </is>
      </c>
      <c r="C992" s="48" t="inlineStr">
        <is>
          <t>N</t>
        </is>
      </c>
      <c r="D992" s="84" t="inlineStr">
        <is>
          <t>ánh nắng</t>
        </is>
      </c>
      <c r="E992" s="84" t="inlineStr">
        <is>
          <t>今天陽光很好。(Hôm nay nắng đẹp.)</t>
        </is>
      </c>
    </row>
    <row r="993">
      <c r="A993" s="12" t="inlineStr">
        <is>
          <t>養</t>
        </is>
      </c>
      <c r="B993" s="6" t="inlineStr">
        <is>
          <t xml:space="preserve">yăng </t>
        </is>
      </c>
      <c r="C993" s="49" t="inlineStr">
        <is>
          <t>V</t>
        </is>
      </c>
      <c r="D993" s="84" t="inlineStr">
        <is>
          <t>nuôi</t>
        </is>
      </c>
      <c r="E993" s="84" t="inlineStr">
        <is>
          <t>我養了一隻貓。(Tôi nuôi một con mèo.)</t>
        </is>
      </c>
    </row>
    <row r="994">
      <c r="A994" s="12" t="inlineStr">
        <is>
          <t>樣樣</t>
        </is>
      </c>
      <c r="B994" s="2" t="inlineStr">
        <is>
          <t xml:space="preserve">yàngyàng </t>
        </is>
      </c>
      <c r="C994" s="48" t="inlineStr">
        <is>
          <t>Det</t>
        </is>
      </c>
      <c r="D994" s="84" t="inlineStr">
        <is>
          <t>mọi thứ</t>
        </is>
      </c>
      <c r="E994" s="84" t="inlineStr">
        <is>
          <t>他樣樣都會。(Việc gì anh ấy cũng biết.)</t>
        </is>
      </c>
    </row>
    <row r="995">
      <c r="A995" s="12" t="inlineStr">
        <is>
          <t>煙火</t>
        </is>
      </c>
      <c r="B995" s="6" t="inlineStr">
        <is>
          <t xml:space="preserve">yānhuŏ </t>
        </is>
      </c>
      <c r="C995" s="49" t="inlineStr">
        <is>
          <t>N</t>
        </is>
      </c>
      <c r="D995" s="84" t="inlineStr">
        <is>
          <t>pháo hoa</t>
        </is>
      </c>
      <c r="E995" s="84" t="inlineStr">
        <is>
          <t>跨年晚上看煙火。(Đêm giao thừa xem pháo hoa.)</t>
        </is>
      </c>
    </row>
    <row r="996">
      <c r="A996" s="12" t="inlineStr">
        <is>
          <t>眼光</t>
        </is>
      </c>
      <c r="B996" s="6" t="inlineStr">
        <is>
          <t xml:space="preserve">yănguāng </t>
        </is>
      </c>
      <c r="C996" s="49" t="inlineStr">
        <is>
          <t>N</t>
        </is>
      </c>
      <c r="D996" s="84" t="inlineStr">
        <is>
          <t>con mắt, tầm nhìn</t>
        </is>
      </c>
      <c r="E996" s="84" t="inlineStr">
        <is>
          <t>你的眼光很好。(Bạn có con mắt tinh tường.)</t>
        </is>
      </c>
    </row>
    <row r="997">
      <c r="A997" s="12" t="inlineStr">
        <is>
          <t>演講</t>
        </is>
      </c>
      <c r="B997" s="6" t="inlineStr">
        <is>
          <t xml:space="preserve">yănjiăng </t>
        </is>
      </c>
      <c r="C997" s="49" t="inlineStr">
        <is>
          <t>Vi</t>
        </is>
      </c>
      <c r="D997" s="84" t="inlineStr">
        <is>
          <t>diễn thuyết</t>
        </is>
      </c>
      <c r="E997" s="84" t="inlineStr">
        <is>
          <t>明天有演講比賽。(Mai có cuộc thi hùng biện.)</t>
        </is>
      </c>
    </row>
    <row r="998">
      <c r="A998" s="12" t="inlineStr">
        <is>
          <t>眼淚</t>
        </is>
      </c>
      <c r="B998" s="6" t="inlineStr">
        <is>
          <t xml:space="preserve">yănlèi </t>
        </is>
      </c>
      <c r="C998" s="49" t="inlineStr">
        <is>
          <t>N</t>
        </is>
      </c>
      <c r="D998" s="84" t="inlineStr">
        <is>
          <t>nước mắt</t>
        </is>
      </c>
      <c r="E998" s="84" t="inlineStr">
        <is>
          <t>她流下了眼淚。(Cô ấy rơi nước mắt.)</t>
        </is>
      </c>
    </row>
    <row r="999">
      <c r="A999" s="12" t="inlineStr">
        <is>
          <t>演員</t>
        </is>
      </c>
      <c r="B999" s="6" t="inlineStr">
        <is>
          <t xml:space="preserve">yănyuán </t>
        </is>
      </c>
      <c r="C999" s="49" t="inlineStr">
        <is>
          <t>N</t>
        </is>
      </c>
      <c r="D999" s="84" t="inlineStr">
        <is>
          <t>diễn viên</t>
        </is>
      </c>
      <c r="E999" s="84" t="inlineStr">
        <is>
          <t>她是有名的演員。(Cô ấy là diễn viên nổi tiếng.)</t>
        </is>
      </c>
    </row>
    <row r="1000">
      <c r="A1000" s="12" t="inlineStr">
        <is>
          <t>邀請</t>
        </is>
      </c>
      <c r="B1000" s="6" t="inlineStr">
        <is>
          <t xml:space="preserve">yāoqĭng </t>
        </is>
      </c>
      <c r="C1000" s="49" t="inlineStr">
        <is>
          <t>V</t>
        </is>
      </c>
      <c r="D1000" s="84" t="inlineStr">
        <is>
          <t>mời</t>
        </is>
      </c>
      <c r="E1000" s="84" t="inlineStr">
        <is>
          <t>謝謝你的邀請。(Cảm ơn lời mời của bạn.)</t>
        </is>
      </c>
    </row>
    <row r="1001">
      <c r="A1001" s="12" t="inlineStr">
        <is>
          <t>咬</t>
        </is>
      </c>
      <c r="B1001" s="6" t="inlineStr">
        <is>
          <t xml:space="preserve">yăo </t>
        </is>
      </c>
      <c r="C1001" s="49" t="inlineStr">
        <is>
          <t>V</t>
        </is>
      </c>
      <c r="D1001" s="84" t="inlineStr">
        <is>
          <t>cắn</t>
        </is>
      </c>
      <c r="E1001" s="84" t="inlineStr">
        <is>
          <t>被蚊子咬了。(Bị muỗi cắn rồi.)</t>
        </is>
      </c>
    </row>
    <row r="1002">
      <c r="A1002" s="12" t="inlineStr">
        <is>
          <t>要</t>
        </is>
      </c>
      <c r="B1002" s="2" t="inlineStr">
        <is>
          <t xml:space="preserve">yào </t>
        </is>
      </c>
      <c r="C1002" s="48" t="inlineStr">
        <is>
          <t>Vst</t>
        </is>
      </c>
      <c r="D1002" s="84" t="inlineStr">
        <is>
          <t>cần, muốn có</t>
        </is>
      </c>
      <c r="E1002" s="84" t="inlineStr">
        <is>
          <t>我要一杯咖啡。(Tôi muốn một ly cà phê.)</t>
        </is>
      </c>
    </row>
    <row r="1003">
      <c r="A1003" s="12" t="inlineStr">
        <is>
          <t>要不然</t>
        </is>
      </c>
      <c r="B1003" s="6" t="inlineStr">
        <is>
          <t xml:space="preserve">yàobùrán </t>
        </is>
      </c>
      <c r="C1003" s="49" t="inlineStr">
        <is>
          <t>Conj</t>
        </is>
      </c>
      <c r="D1003" s="84" t="inlineStr">
        <is>
          <t>nếu không thì</t>
        </is>
      </c>
      <c r="E1003" s="84" t="inlineStr">
        <is>
          <t>快走，要不然會遲到。(Đi nhanh, nếu không sẽ muộn.)</t>
        </is>
      </c>
    </row>
    <row r="1004">
      <c r="A1004" s="12" t="inlineStr">
        <is>
          <t>要不是</t>
        </is>
      </c>
      <c r="B1004" s="6" t="inlineStr">
        <is>
          <t xml:space="preserve">yàobúshì </t>
        </is>
      </c>
      <c r="C1004" s="49" t="inlineStr">
        <is>
          <t>Conj</t>
        </is>
      </c>
      <c r="D1004" s="84" t="inlineStr">
        <is>
          <t>nếu không phải</t>
        </is>
      </c>
      <c r="E1004" s="84" t="inlineStr">
        <is>
          <t>要不是你，我就迷路了。(Nếu không có bạn, tôi đã lạc đường rồi.)</t>
        </is>
      </c>
    </row>
    <row r="1005">
      <c r="A1005" s="12" t="inlineStr">
        <is>
          <t>要緊</t>
        </is>
      </c>
      <c r="B1005" s="2" t="inlineStr">
        <is>
          <t xml:space="preserve">yàojĭn </t>
        </is>
      </c>
      <c r="C1005" s="48" t="inlineStr">
        <is>
          <t>Vs</t>
        </is>
      </c>
      <c r="D1005" s="84" t="inlineStr">
        <is>
          <t>quan trọng, gấp</t>
        </is>
      </c>
      <c r="E1005" s="84" t="inlineStr">
        <is>
          <t>身體最要緊。(Sức khỏe là quan trọng nhất.) — 不要緊 = không sao.</t>
        </is>
      </c>
    </row>
    <row r="1006">
      <c r="A1006" s="12" t="inlineStr">
        <is>
          <t>也好</t>
        </is>
      </c>
      <c r="B1006" s="6" t="inlineStr">
        <is>
          <t xml:space="preserve">yěhăo </t>
        </is>
      </c>
      <c r="C1006" s="49" t="n"/>
      <c r="D1006" s="84" t="inlineStr">
        <is>
          <t>cũng được</t>
        </is>
      </c>
      <c r="E1006" s="84" t="inlineStr">
        <is>
          <t>去也好，不去也好。(Đi cũng được, không đi cũng được.)</t>
        </is>
      </c>
    </row>
    <row r="1007">
      <c r="A1007" s="12" t="inlineStr">
        <is>
          <t>頁</t>
        </is>
      </c>
      <c r="B1007" s="2" t="inlineStr">
        <is>
          <t xml:space="preserve">yè </t>
        </is>
      </c>
      <c r="C1007" s="48" t="inlineStr">
        <is>
          <t>M</t>
        </is>
      </c>
      <c r="D1007" s="84" t="inlineStr">
        <is>
          <t>trang</t>
        </is>
      </c>
      <c r="E1007" s="84" t="inlineStr">
        <is>
          <t>請翻到第五頁。(Hãy lật đến trang 5.)</t>
        </is>
      </c>
    </row>
    <row r="1008">
      <c r="A1008" s="12" t="inlineStr">
        <is>
          <t>夜裡/裏</t>
        </is>
      </c>
      <c r="B1008" s="2" t="inlineStr">
        <is>
          <t>yèlĭ/lĭ</t>
        </is>
      </c>
      <c r="C1008" s="48" t="inlineStr">
        <is>
          <t>N</t>
        </is>
      </c>
      <c r="D1008" s="84" t="inlineStr">
        <is>
          <t>ban đêm</t>
        </is>
      </c>
      <c r="E1008" s="84" t="inlineStr">
        <is>
          <t>夜裡很安靜。(Ban đêm rất yên tĩnh.)</t>
        </is>
      </c>
    </row>
    <row r="1009">
      <c r="A1009" s="12" t="inlineStr">
        <is>
          <t>一般來說</t>
        </is>
      </c>
      <c r="B1009" s="6" t="inlineStr">
        <is>
          <t xml:space="preserve">yībānláishuō </t>
        </is>
      </c>
      <c r="C1009" s="49" t="n"/>
      <c r="D1009" s="84" t="inlineStr">
        <is>
          <t>nói chung</t>
        </is>
      </c>
      <c r="E1009" s="84" t="inlineStr">
        <is>
          <t>一般來說，台灣人很友善。(Nói chung người Đài Loan rất thân thiện.)</t>
        </is>
      </c>
    </row>
    <row r="1010">
      <c r="A1010" s="12" t="inlineStr">
        <is>
          <t>一點/一點兒</t>
        </is>
      </c>
      <c r="B1010" s="2" t="inlineStr">
        <is>
          <t>yīdiăn/yīdiănr</t>
        </is>
      </c>
      <c r="C1010" s="48" t="inlineStr">
        <is>
          <t>Adv</t>
        </is>
      </c>
      <c r="D1010" s="84" t="inlineStr">
        <is>
          <t>một chút</t>
        </is>
      </c>
      <c r="E1010" s="84" t="inlineStr">
        <is>
          <t>請說慢一點。(Xin nói chậm một chút.)</t>
        </is>
      </c>
    </row>
    <row r="1011">
      <c r="A1011" s="12" t="inlineStr">
        <is>
          <t>一方面</t>
        </is>
      </c>
      <c r="B1011" s="6" t="inlineStr">
        <is>
          <t xml:space="preserve">yīfāngmiàn </t>
        </is>
      </c>
      <c r="C1011" s="49" t="inlineStr">
        <is>
          <t>Conj</t>
        </is>
      </c>
      <c r="D1011" s="84" t="inlineStr">
        <is>
          <t>một mặt</t>
        </is>
      </c>
      <c r="E1011" s="84" t="inlineStr">
        <is>
          <t>一方面工作，一方面讀書。(Một mặt làm việc, một mặt đi học.)</t>
        </is>
      </c>
    </row>
    <row r="1012">
      <c r="A1012" s="12" t="inlineStr">
        <is>
          <t>衣櫃</t>
        </is>
      </c>
      <c r="B1012" s="4" t="inlineStr">
        <is>
          <t xml:space="preserve">yīguì </t>
        </is>
      </c>
      <c r="C1012" s="49" t="inlineStr">
        <is>
          <t>N</t>
        </is>
      </c>
      <c r="D1012" s="84" t="inlineStr">
        <is>
          <t>tủ quần áo</t>
        </is>
      </c>
      <c r="E1012" s="84" t="inlineStr">
        <is>
          <t>衣服在衣櫃裡。(Quần áo trong tủ.)</t>
        </is>
      </c>
    </row>
    <row r="1013">
      <c r="A1013" s="12" t="inlineStr">
        <is>
          <t>依靠</t>
        </is>
      </c>
      <c r="B1013" s="6" t="inlineStr">
        <is>
          <t xml:space="preserve">yīkào </t>
        </is>
      </c>
      <c r="C1013" s="49" t="inlineStr">
        <is>
          <t>V</t>
        </is>
      </c>
      <c r="D1013" s="84" t="inlineStr">
        <is>
          <t>dựa vào</t>
        </is>
      </c>
      <c r="E1013" s="84" t="inlineStr">
        <is>
          <t>我不想依靠別人。(Tôi không muốn dựa dẫm người khác.)</t>
        </is>
      </c>
    </row>
    <row r="1014">
      <c r="A1014" s="12" t="inlineStr">
        <is>
          <t>一連</t>
        </is>
      </c>
      <c r="B1014" s="6" t="inlineStr">
        <is>
          <t xml:space="preserve">yīlián </t>
        </is>
      </c>
      <c r="C1014" s="49" t="inlineStr">
        <is>
          <t>Adv</t>
        </is>
      </c>
      <c r="D1014" s="84" t="inlineStr">
        <is>
          <t>liền mấy</t>
        </is>
      </c>
      <c r="E1014" s="84" t="inlineStr">
        <is>
          <t>一連下了三天雨。(Mưa liền ba ngày.)</t>
        </is>
      </c>
    </row>
    <row r="1015">
      <c r="A1015" s="12" t="inlineStr">
        <is>
          <t>一生</t>
        </is>
      </c>
      <c r="B1015" s="4" t="inlineStr">
        <is>
          <t xml:space="preserve">yīshēng </t>
        </is>
      </c>
      <c r="C1015" s="49" t="inlineStr">
        <is>
          <t>N</t>
        </is>
      </c>
      <c r="D1015" s="84" t="inlineStr">
        <is>
          <t>cả đời</t>
        </is>
      </c>
      <c r="E1015" s="84" t="inlineStr">
        <is>
          <t>他的一生很精彩。(Cuộc đời ông ấy rất đặc sắc.)</t>
        </is>
      </c>
    </row>
    <row r="1016">
      <c r="A1016" s="12" t="inlineStr">
        <is>
          <t>一時</t>
        </is>
      </c>
      <c r="B1016" s="4" t="inlineStr">
        <is>
          <t xml:space="preserve">yīshí </t>
        </is>
      </c>
      <c r="C1016" s="49" t="inlineStr">
        <is>
          <t>N</t>
        </is>
      </c>
      <c r="D1016" s="84" t="inlineStr">
        <is>
          <t>nhất thời</t>
        </is>
      </c>
      <c r="E1016" s="84" t="inlineStr">
        <is>
          <t>我一時想不起來。(Nhất thời tôi không nhớ ra.)</t>
        </is>
      </c>
    </row>
    <row r="1017">
      <c r="A1017" s="12" t="inlineStr">
        <is>
          <t>一同</t>
        </is>
      </c>
      <c r="B1017" s="6" t="inlineStr">
        <is>
          <t xml:space="preserve">yītóng </t>
        </is>
      </c>
      <c r="C1017" s="49" t="inlineStr">
        <is>
          <t>Adv</t>
        </is>
      </c>
      <c r="D1017" s="84" t="inlineStr">
        <is>
          <t>cùng nhau</t>
        </is>
      </c>
      <c r="E1017" s="84" t="inlineStr">
        <is>
          <t>我們一同前往。(Chúng ta cùng đi.)</t>
        </is>
      </c>
    </row>
    <row r="1018">
      <c r="A1018" s="12" t="inlineStr">
        <is>
          <t>一向</t>
        </is>
      </c>
      <c r="B1018" s="6" t="inlineStr">
        <is>
          <t xml:space="preserve">yīxiàng </t>
        </is>
      </c>
      <c r="C1018" s="49" t="inlineStr">
        <is>
          <t>Adv</t>
        </is>
      </c>
      <c r="D1018" s="84" t="inlineStr">
        <is>
          <t>xưa nay, luôn luôn</t>
        </is>
      </c>
      <c r="E1018" s="84" t="inlineStr">
        <is>
          <t>他一向很準時。(Anh ấy xưa nay luôn đúng giờ.)</t>
        </is>
      </c>
    </row>
    <row r="1019">
      <c r="A1019" s="12" t="inlineStr">
        <is>
          <t>一樣</t>
        </is>
      </c>
      <c r="B1019" s="2" t="inlineStr">
        <is>
          <t xml:space="preserve">yīyàng </t>
        </is>
      </c>
      <c r="C1019" s="48" t="inlineStr">
        <is>
          <t>N</t>
        </is>
      </c>
      <c r="D1019" s="84" t="inlineStr">
        <is>
          <t>như nhau, giống</t>
        </is>
      </c>
      <c r="E1019" s="84" t="inlineStr">
        <is>
          <t>我們兩個一樣高。(Hai chúng tôi cao bằng nhau.)</t>
        </is>
      </c>
    </row>
    <row r="1020">
      <c r="A1020" s="12" t="inlineStr">
        <is>
          <t>以</t>
        </is>
      </c>
      <c r="B1020" s="6" t="inlineStr">
        <is>
          <t xml:space="preserve">yĭ </t>
        </is>
      </c>
      <c r="C1020" s="49" t="inlineStr">
        <is>
          <t>Prep</t>
        </is>
      </c>
      <c r="D1020" s="84" t="inlineStr">
        <is>
          <t>bằng, lấy</t>
        </is>
      </c>
      <c r="E1020" s="84" t="inlineStr">
        <is>
          <t>以學生的身分 (với tư cách học sinh)</t>
        </is>
      </c>
    </row>
    <row r="1021">
      <c r="A1021" s="12" t="inlineStr">
        <is>
          <t>以及</t>
        </is>
      </c>
      <c r="B1021" s="10" t="inlineStr">
        <is>
          <t xml:space="preserve">yĭjí </t>
        </is>
      </c>
      <c r="C1021" s="5" t="inlineStr">
        <is>
          <t>Conj</t>
        </is>
      </c>
      <c r="D1021" s="84" t="inlineStr">
        <is>
          <t>và</t>
        </is>
      </c>
      <c r="E1021" s="84" t="inlineStr">
        <is>
          <t>老師、學生以及家長 (giáo viên, học sinh và phụ huynh)</t>
        </is>
      </c>
    </row>
    <row r="1022">
      <c r="A1022" s="12" t="inlineStr">
        <is>
          <t>以來</t>
        </is>
      </c>
      <c r="B1022" s="6" t="inlineStr">
        <is>
          <t xml:space="preserve">yĭlái </t>
        </is>
      </c>
      <c r="C1022" s="49" t="inlineStr">
        <is>
          <t>N</t>
        </is>
      </c>
      <c r="D1022" s="84" t="inlineStr">
        <is>
          <t>từ… đến nay</t>
        </is>
      </c>
      <c r="E1022" s="84" t="inlineStr">
        <is>
          <t>來台灣以來，我很開心。(Từ khi đến Đài Loan, tôi rất vui.)</t>
        </is>
      </c>
    </row>
    <row r="1023">
      <c r="A1023" s="12" t="inlineStr">
        <is>
          <t>以免</t>
        </is>
      </c>
      <c r="B1023" s="6" t="inlineStr">
        <is>
          <t xml:space="preserve">yĭmiăn </t>
        </is>
      </c>
      <c r="C1023" s="49" t="inlineStr">
        <is>
          <t>Conj</t>
        </is>
      </c>
      <c r="D1023" s="84" t="inlineStr">
        <is>
          <t>để tránh</t>
        </is>
      </c>
      <c r="E1023" s="84" t="inlineStr">
        <is>
          <t>早點出門，以免遲到。(Ra khỏi nhà sớm để tránh đến muộn.)</t>
        </is>
      </c>
    </row>
    <row r="1024">
      <c r="A1024" s="1" t="inlineStr">
        <is>
          <t>藝術</t>
        </is>
      </c>
      <c r="B1024" s="10" t="inlineStr">
        <is>
          <t xml:space="preserve">yìshù </t>
        </is>
      </c>
      <c r="C1024" s="50" t="inlineStr">
        <is>
          <t>N</t>
        </is>
      </c>
      <c r="D1024" s="84" t="inlineStr">
        <is>
          <t>nghệ thuật</t>
        </is>
      </c>
      <c r="E1024" s="84" t="inlineStr">
        <is>
          <t>我對藝術有興趣。(Tôi có hứng thú với nghệ thuật.)</t>
        </is>
      </c>
    </row>
    <row r="1025">
      <c r="A1025" s="12" t="inlineStr">
        <is>
          <t>意外</t>
        </is>
      </c>
      <c r="B1025" s="6" t="inlineStr">
        <is>
          <t xml:space="preserve">yìwài </t>
        </is>
      </c>
      <c r="C1025" s="49" t="inlineStr">
        <is>
          <t>N</t>
        </is>
      </c>
      <c r="D1025" s="84" t="inlineStr">
        <is>
          <t>tai nạn, bất ngờ</t>
        </is>
      </c>
      <c r="E1025" s="84" t="inlineStr">
        <is>
          <t>發生了意外。(Đã xảy ra tai nạn.)</t>
        </is>
      </c>
    </row>
    <row r="1026">
      <c r="A1026" s="12" t="inlineStr">
        <is>
          <t>意義</t>
        </is>
      </c>
      <c r="B1026" s="6" t="inlineStr">
        <is>
          <t xml:space="preserve">yìyì </t>
        </is>
      </c>
      <c r="C1026" s="49" t="inlineStr">
        <is>
          <t>N</t>
        </is>
      </c>
      <c r="D1026" s="84" t="inlineStr">
        <is>
          <t>ý nghĩa</t>
        </is>
      </c>
      <c r="E1026" s="84" t="inlineStr">
        <is>
          <t>這件事很有意義。(Việc này rất có ý nghĩa.)</t>
        </is>
      </c>
    </row>
    <row r="1027">
      <c r="A1027" s="12" t="inlineStr">
        <is>
          <t>陰</t>
        </is>
      </c>
      <c r="B1027" s="2" t="inlineStr">
        <is>
          <t xml:space="preserve">yīn </t>
        </is>
      </c>
      <c r="C1027" s="48" t="inlineStr">
        <is>
          <t>Vs</t>
        </is>
      </c>
      <c r="D1027" s="84" t="inlineStr">
        <is>
          <t>âm u</t>
        </is>
      </c>
      <c r="E1027" s="84" t="inlineStr">
        <is>
          <t>今天天陰。(Hôm nay trời âm u.)</t>
        </is>
      </c>
    </row>
    <row r="1028">
      <c r="A1028" s="12" t="inlineStr">
        <is>
          <t>因此</t>
        </is>
      </c>
      <c r="B1028" s="6" t="inlineStr">
        <is>
          <t>yīncĭ</t>
        </is>
      </c>
      <c r="C1028" s="49" t="inlineStr">
        <is>
          <t>Conj</t>
        </is>
      </c>
      <c r="D1028" s="84" t="inlineStr">
        <is>
          <t>vì vậy</t>
        </is>
      </c>
      <c r="E1028" s="84" t="inlineStr">
        <is>
          <t>他生病了，因此沒來。(Anh ấy bị ốm, vì vậy không đến.)</t>
        </is>
      </c>
    </row>
    <row r="1029">
      <c r="A1029" s="12" t="inlineStr">
        <is>
          <t>音響</t>
        </is>
      </c>
      <c r="B1029" s="6" t="inlineStr">
        <is>
          <t xml:space="preserve">yīnxiăng </t>
        </is>
      </c>
      <c r="C1029" s="49" t="inlineStr">
        <is>
          <t>N</t>
        </is>
      </c>
      <c r="D1029" s="84" t="inlineStr">
        <is>
          <t>dàn âm thanh</t>
        </is>
      </c>
      <c r="E1029" s="84" t="inlineStr">
        <is>
          <t>這台音響很好。(Dàn âm thanh này rất tốt.)</t>
        </is>
      </c>
    </row>
    <row r="1030">
      <c r="A1030" s="12" t="inlineStr">
        <is>
          <t>引起</t>
        </is>
      </c>
      <c r="B1030" s="6" t="inlineStr">
        <is>
          <t>yĭnqĭ</t>
        </is>
      </c>
      <c r="C1030" s="49" t="inlineStr">
        <is>
          <t>V</t>
        </is>
      </c>
      <c r="D1030" s="84" t="inlineStr">
        <is>
          <t>gây ra</t>
        </is>
      </c>
      <c r="E1030" s="84" t="inlineStr">
        <is>
          <t>引起大家的注意 (gây sự chú ý của mọi người)</t>
        </is>
      </c>
    </row>
    <row r="1031">
      <c r="A1031" s="12" t="inlineStr">
        <is>
          <t>英俊</t>
        </is>
      </c>
      <c r="B1031" s="6" t="inlineStr">
        <is>
          <t xml:space="preserve">yīngjùn </t>
        </is>
      </c>
      <c r="C1031" s="49" t="inlineStr">
        <is>
          <t>Vs</t>
        </is>
      </c>
      <c r="D1031" s="84" t="inlineStr">
        <is>
          <t>anh tuấn, đẹp trai</t>
        </is>
      </c>
      <c r="E1031" s="84" t="inlineStr">
        <is>
          <t>他很英俊。(Anh ấy rất đẹp trai.)</t>
        </is>
      </c>
    </row>
    <row r="1032">
      <c r="A1032" s="1" t="inlineStr">
        <is>
          <t>贏</t>
        </is>
      </c>
      <c r="B1032" s="10" t="inlineStr">
        <is>
          <t xml:space="preserve">yíng </t>
        </is>
      </c>
      <c r="C1032" s="50" t="inlineStr">
        <is>
          <t>Vp</t>
        </is>
      </c>
      <c r="D1032" s="84" t="inlineStr">
        <is>
          <t>thắng</t>
        </is>
      </c>
      <c r="E1032" s="84" t="inlineStr">
        <is>
          <t>我們贏了！(Chúng ta thắng rồi!)</t>
        </is>
      </c>
    </row>
    <row r="1033">
      <c r="A1033" s="12" t="inlineStr">
        <is>
          <t>營養</t>
        </is>
      </c>
      <c r="B1033" s="6" t="inlineStr">
        <is>
          <t xml:space="preserve">yíngyăng </t>
        </is>
      </c>
      <c r="C1033" s="49" t="inlineStr">
        <is>
          <t>N</t>
        </is>
      </c>
      <c r="D1033" s="84" t="inlineStr">
        <is>
          <t>dinh dưỡng</t>
        </is>
      </c>
      <c r="E1033" s="84" t="inlineStr">
        <is>
          <t>多吃有營養的食物。(Ăn nhiều đồ bổ dưỡng.)</t>
        </is>
      </c>
    </row>
    <row r="1034">
      <c r="A1034" s="12" t="inlineStr">
        <is>
          <t>影片</t>
        </is>
      </c>
      <c r="B1034" s="6" t="inlineStr">
        <is>
          <t xml:space="preserve">yĭngpiàn </t>
        </is>
      </c>
      <c r="C1034" s="49" t="inlineStr">
        <is>
          <t>N</t>
        </is>
      </c>
      <c r="D1034" s="84" t="inlineStr">
        <is>
          <t>phim</t>
        </is>
      </c>
      <c r="E1034" s="84" t="inlineStr">
        <is>
          <t>我在網上看影片。(Tôi xem video trên mạng.) — Đài Loan dùng cho cả video.</t>
        </is>
      </c>
    </row>
    <row r="1035">
      <c r="A1035" s="1" t="inlineStr">
        <is>
          <t>勇敢</t>
        </is>
      </c>
      <c r="B1035" s="10" t="inlineStr">
        <is>
          <t xml:space="preserve">yŏnggăn </t>
        </is>
      </c>
      <c r="C1035" s="50" t="inlineStr">
        <is>
          <t>Vs</t>
        </is>
      </c>
      <c r="D1035" s="84" t="inlineStr">
        <is>
          <t>dũng cảm</t>
        </is>
      </c>
      <c r="E1035" s="84" t="inlineStr">
        <is>
          <t>你很勇敢。(Bạn rất dũng cảm.)</t>
        </is>
      </c>
    </row>
    <row r="1036">
      <c r="A1036" s="12" t="inlineStr">
        <is>
          <t>擁有</t>
        </is>
      </c>
      <c r="B1036" s="6" t="inlineStr">
        <is>
          <t xml:space="preserve">yŏngyŏu </t>
        </is>
      </c>
      <c r="C1036" s="49" t="inlineStr">
        <is>
          <t>Vst</t>
        </is>
      </c>
      <c r="D1036" s="84" t="inlineStr">
        <is>
          <t>có, sở hữu</t>
        </is>
      </c>
      <c r="E1036" s="84" t="inlineStr">
        <is>
          <t>他擁有很多財產。(Anh ấy sở hữu nhiều tài sản.)</t>
        </is>
      </c>
    </row>
    <row r="1037">
      <c r="A1037" s="1" t="inlineStr">
        <is>
          <t>永遠</t>
        </is>
      </c>
      <c r="B1037" s="2" t="inlineStr">
        <is>
          <t xml:space="preserve">yŏngyuăn </t>
        </is>
      </c>
      <c r="C1037" s="5" t="inlineStr">
        <is>
          <t>Adv</t>
        </is>
      </c>
      <c r="D1037" s="84" t="inlineStr">
        <is>
          <t>mãi mãi</t>
        </is>
      </c>
      <c r="E1037" s="84" t="inlineStr">
        <is>
          <t>我永遠不會忘記你。(Tôi mãi mãi không quên bạn.)</t>
        </is>
      </c>
    </row>
    <row r="1038">
      <c r="A1038" s="12" t="inlineStr">
        <is>
          <t>用</t>
        </is>
      </c>
      <c r="B1038" s="6" t="inlineStr">
        <is>
          <t>yòng</t>
        </is>
      </c>
      <c r="C1038" s="48" t="inlineStr">
        <is>
          <t>Prep</t>
        </is>
      </c>
      <c r="D1038" s="84" t="inlineStr">
        <is>
          <t>dùng, bằng</t>
        </is>
      </c>
      <c r="E1038" s="84" t="inlineStr">
        <is>
          <t>用中文寫 (viết bằng tiếng Trung)</t>
        </is>
      </c>
    </row>
    <row r="1039">
      <c r="A1039" s="12" t="inlineStr">
        <is>
          <t>用法</t>
        </is>
      </c>
      <c r="B1039" s="6" t="inlineStr">
        <is>
          <t xml:space="preserve">yòngfă </t>
        </is>
      </c>
      <c r="C1039" s="49" t="inlineStr">
        <is>
          <t>N</t>
        </is>
      </c>
      <c r="D1039" s="84" t="inlineStr">
        <is>
          <t>cách dùng</t>
        </is>
      </c>
      <c r="E1039" s="84" t="inlineStr">
        <is>
          <t>這個詞的用法是什麼？(Cách dùng từ này là gì?)</t>
        </is>
      </c>
    </row>
    <row r="1040">
      <c r="A1040" s="12" t="inlineStr">
        <is>
          <t>用品</t>
        </is>
      </c>
      <c r="B1040" s="6" t="inlineStr">
        <is>
          <t xml:space="preserve">yòngpĭn </t>
        </is>
      </c>
      <c r="C1040" s="49" t="inlineStr">
        <is>
          <t>N</t>
        </is>
      </c>
      <c r="D1040" s="84" t="inlineStr">
        <is>
          <t>đồ dùng</t>
        </is>
      </c>
      <c r="E1040" s="84" t="inlineStr">
        <is>
          <t>生活用品 (đồ dùng sinh hoạt)</t>
        </is>
      </c>
    </row>
    <row r="1041">
      <c r="A1041" s="12" t="inlineStr">
        <is>
          <t>優點</t>
        </is>
      </c>
      <c r="B1041" s="6" t="inlineStr">
        <is>
          <t xml:space="preserve">yōudiăn </t>
        </is>
      </c>
      <c r="C1041" s="49" t="inlineStr">
        <is>
          <t>N</t>
        </is>
      </c>
      <c r="D1041" s="84" t="inlineStr">
        <is>
          <t>ưu điểm</t>
        </is>
      </c>
      <c r="E1041" s="84" t="inlineStr">
        <is>
          <t>他的優點很多。(Anh ấy có nhiều ưu điểm.)</t>
        </is>
      </c>
    </row>
    <row r="1042">
      <c r="A1042" s="12" t="inlineStr">
        <is>
          <t>幽默</t>
        </is>
      </c>
      <c r="B1042" s="6" t="inlineStr">
        <is>
          <t xml:space="preserve">yōumò </t>
        </is>
      </c>
      <c r="C1042" s="49" t="inlineStr">
        <is>
          <t>Vs</t>
        </is>
      </c>
      <c r="D1042" s="84" t="inlineStr">
        <is>
          <t>hài hước</t>
        </is>
      </c>
      <c r="E1042" s="84" t="inlineStr">
        <is>
          <t>他很幽默。(Anh ấy rất hài hước.)</t>
        </is>
      </c>
    </row>
    <row r="1043">
      <c r="A1043" s="12" t="inlineStr">
        <is>
          <t>優秀</t>
        </is>
      </c>
      <c r="B1043" s="6" t="inlineStr">
        <is>
          <t xml:space="preserve">yōuxiù </t>
        </is>
      </c>
      <c r="C1043" s="49" t="inlineStr">
        <is>
          <t>Vs</t>
        </is>
      </c>
      <c r="D1043" s="84" t="inlineStr">
        <is>
          <t>ưu tú, xuất sắc</t>
        </is>
      </c>
      <c r="E1043" s="84" t="inlineStr">
        <is>
          <t>她是優秀的學生。(Cô ấy là học sinh xuất sắc.)</t>
        </is>
      </c>
    </row>
    <row r="1044">
      <c r="A1044" s="12" t="inlineStr">
        <is>
          <t>遊客</t>
        </is>
      </c>
      <c r="B1044" s="6" t="inlineStr">
        <is>
          <t xml:space="preserve">yóukè </t>
        </is>
      </c>
      <c r="C1044" s="49" t="inlineStr">
        <is>
          <t>N</t>
        </is>
      </c>
      <c r="D1044" s="84" t="inlineStr">
        <is>
          <t>du khách</t>
        </is>
      </c>
      <c r="E1044" s="84" t="inlineStr">
        <is>
          <t>九份遊客很多。(Cửu Phần rất đông du khách.)</t>
        </is>
      </c>
    </row>
    <row r="1045">
      <c r="A1045" s="12" t="inlineStr">
        <is>
          <t>由於</t>
        </is>
      </c>
      <c r="B1045" s="6" t="inlineStr">
        <is>
          <t xml:space="preserve">yóuyú </t>
        </is>
      </c>
      <c r="C1045" s="49" t="inlineStr">
        <is>
          <t>Conj</t>
        </is>
      </c>
      <c r="D1045" s="84" t="inlineStr">
        <is>
          <t>do, bởi vì</t>
        </is>
      </c>
      <c r="E1045" s="84" t="inlineStr">
        <is>
          <t>由於下雨，比賽取消了。(Do trời mưa, trận đấu bị hủy.)</t>
        </is>
      </c>
    </row>
    <row r="1046">
      <c r="A1046" s="12" t="inlineStr">
        <is>
          <t>有效</t>
        </is>
      </c>
      <c r="B1046" s="6" t="inlineStr">
        <is>
          <t xml:space="preserve">yŏuxiào </t>
        </is>
      </c>
      <c r="C1046" s="49" t="inlineStr">
        <is>
          <t>Vs</t>
        </is>
      </c>
      <c r="D1046" s="84" t="inlineStr">
        <is>
          <t>có hiệu quả</t>
        </is>
      </c>
      <c r="E1046" s="84" t="inlineStr">
        <is>
          <t>這個方法很有效。(Phương pháp này rất hiệu quả.)</t>
        </is>
      </c>
    </row>
    <row r="1047">
      <c r="A1047" s="12" t="inlineStr">
        <is>
          <t>友誼</t>
        </is>
      </c>
      <c r="B1047" s="6" t="inlineStr">
        <is>
          <t xml:space="preserve">yŏuyì </t>
        </is>
      </c>
      <c r="C1047" s="49" t="inlineStr">
        <is>
          <t>N</t>
        </is>
      </c>
      <c r="D1047" s="84" t="inlineStr">
        <is>
          <t>tình bạn</t>
        </is>
      </c>
      <c r="E1047" s="84" t="inlineStr">
        <is>
          <t>我們的友誼很深。(Tình bạn của chúng tôi rất sâu sắc.)</t>
        </is>
      </c>
    </row>
    <row r="1048">
      <c r="A1048" s="1" t="inlineStr">
        <is>
          <t>愉快</t>
        </is>
      </c>
      <c r="B1048" s="10" t="inlineStr">
        <is>
          <t xml:space="preserve">yúkuài </t>
        </is>
      </c>
      <c r="C1048" s="50" t="inlineStr">
        <is>
          <t>Vs</t>
        </is>
      </c>
      <c r="D1048" s="84" t="inlineStr">
        <is>
          <t>vui vẻ</t>
        </is>
      </c>
      <c r="E1048" s="84" t="inlineStr">
        <is>
          <t>祝你週末愉快！(Chúc bạn cuối tuần vui vẻ!)</t>
        </is>
      </c>
    </row>
    <row r="1049">
      <c r="A1049" s="12" t="inlineStr">
        <is>
          <t>於是</t>
        </is>
      </c>
      <c r="B1049" s="6" t="inlineStr">
        <is>
          <t xml:space="preserve">yúshì </t>
        </is>
      </c>
      <c r="C1049" s="49" t="inlineStr">
        <is>
          <t>Conj</t>
        </is>
      </c>
      <c r="D1049" s="84" t="inlineStr">
        <is>
          <t>thế là</t>
        </is>
      </c>
      <c r="E1049" s="84" t="inlineStr">
        <is>
          <t>天黑了，於是我們回家了。(Trời tối, thế là chúng tôi về nhà.)</t>
        </is>
      </c>
    </row>
    <row r="1050">
      <c r="A1050" s="16" t="inlineStr">
        <is>
          <t>噢</t>
        </is>
      </c>
      <c r="B1050" s="2" t="inlineStr">
        <is>
          <t>yŭ</t>
        </is>
      </c>
      <c r="C1050" s="49" t="inlineStr">
        <is>
          <t>Ptc</t>
        </is>
      </c>
      <c r="D1050" s="84" t="inlineStr">
        <is>
          <t>ồ</t>
        </is>
      </c>
      <c r="E1050" s="84" t="inlineStr">
        <is>
          <t>噢，原來是你。(Ồ, hóa ra là bạn.)</t>
        </is>
      </c>
    </row>
    <row r="1051">
      <c r="A1051" s="12" t="inlineStr">
        <is>
          <t>與</t>
        </is>
      </c>
      <c r="B1051" s="2" t="inlineStr">
        <is>
          <t>yŭ</t>
        </is>
      </c>
      <c r="C1051" s="48" t="inlineStr">
        <is>
          <t>Conj / Prep</t>
        </is>
      </c>
      <c r="D1051" s="84" t="inlineStr">
        <is>
          <t>và; với</t>
        </is>
      </c>
      <c r="E1051" s="84" t="inlineStr">
        <is>
          <t>我與他是同學。(Tôi và anh ấy là bạn học.) — Văn viết của 和.</t>
        </is>
      </c>
    </row>
    <row r="1052">
      <c r="A1052" s="12" t="inlineStr">
        <is>
          <t>玉</t>
        </is>
      </c>
      <c r="B1052" s="6" t="inlineStr">
        <is>
          <t xml:space="preserve">yù </t>
        </is>
      </c>
      <c r="C1052" s="49" t="inlineStr">
        <is>
          <t>N</t>
        </is>
      </c>
      <c r="D1052" s="84" t="inlineStr">
        <is>
          <t>ngọc</t>
        </is>
      </c>
      <c r="E1052" s="84" t="inlineStr">
        <is>
          <t>這塊玉很貴。(Miếng ngọc này rất đắt.)</t>
        </is>
      </c>
    </row>
    <row r="1053">
      <c r="A1053" s="12" t="inlineStr">
        <is>
          <t>玉米</t>
        </is>
      </c>
      <c r="B1053" s="2" t="inlineStr">
        <is>
          <t>yùmĭ</t>
        </is>
      </c>
      <c r="C1053" s="48" t="inlineStr">
        <is>
          <t>N</t>
        </is>
      </c>
      <c r="D1053" s="84" t="inlineStr">
        <is>
          <t>ngô, bắp</t>
        </is>
      </c>
      <c r="E1053" s="84" t="inlineStr">
        <is>
          <t>我喜歡吃烤玉米。(Tôi thích ăn ngô nướng.)</t>
        </is>
      </c>
    </row>
    <row r="1054">
      <c r="A1054" s="12" t="inlineStr">
        <is>
          <t>預備</t>
        </is>
      </c>
      <c r="B1054" s="2" t="inlineStr">
        <is>
          <t xml:space="preserve">yùbèi </t>
        </is>
      </c>
      <c r="C1054" s="48" t="inlineStr">
        <is>
          <t>V</t>
        </is>
      </c>
      <c r="D1054" s="84" t="inlineStr">
        <is>
          <t>chuẩn bị</t>
        </is>
      </c>
      <c r="E1054" s="84" t="inlineStr">
        <is>
          <t>預備，開始！(Chuẩn bị, bắt đầu!)</t>
        </is>
      </c>
    </row>
    <row r="1055">
      <c r="A1055" s="12" t="inlineStr">
        <is>
          <t>遇到</t>
        </is>
      </c>
      <c r="B1055" s="2" t="inlineStr">
        <is>
          <t xml:space="preserve">yùdào </t>
        </is>
      </c>
      <c r="C1055" s="48" t="inlineStr">
        <is>
          <t>Vpt</t>
        </is>
      </c>
      <c r="D1055" s="84" t="inlineStr">
        <is>
          <t>gặp phải</t>
        </is>
      </c>
      <c r="E1055" s="84" t="inlineStr">
        <is>
          <t>我在路上遇到老朋友。(Tôi gặp bạn cũ trên đường.)</t>
        </is>
      </c>
    </row>
    <row r="1056">
      <c r="A1056" s="12" t="inlineStr">
        <is>
          <t>預習</t>
        </is>
      </c>
      <c r="B1056" s="2" t="inlineStr">
        <is>
          <t xml:space="preserve">yùxí </t>
        </is>
      </c>
      <c r="C1056" s="48" t="inlineStr">
        <is>
          <t>V</t>
        </is>
      </c>
      <c r="D1056" s="84" t="inlineStr">
        <is>
          <t>chuẩn bị bài</t>
        </is>
      </c>
      <c r="E1056" s="84" t="inlineStr">
        <is>
          <t>上課前要預習。(Trước giờ học phải xem trước bài.)</t>
        </is>
      </c>
    </row>
    <row r="1057">
      <c r="A1057" s="12" t="inlineStr">
        <is>
          <t>圓</t>
        </is>
      </c>
      <c r="B1057" s="2" t="inlineStr">
        <is>
          <t xml:space="preserve">yuán </t>
        </is>
      </c>
      <c r="C1057" s="48" t="inlineStr">
        <is>
          <t>N</t>
        </is>
      </c>
      <c r="D1057" s="84" t="inlineStr">
        <is>
          <t>hình tròn</t>
        </is>
      </c>
      <c r="E1057" s="84" t="inlineStr">
        <is>
          <t>畫一個圓 (vẽ một hình tròn)</t>
        </is>
      </c>
    </row>
    <row r="1058">
      <c r="A1058" s="12" t="inlineStr">
        <is>
          <t>員工</t>
        </is>
      </c>
      <c r="B1058" s="6" t="inlineStr">
        <is>
          <t xml:space="preserve">yuángōng </t>
        </is>
      </c>
      <c r="C1058" s="49" t="inlineStr">
        <is>
          <t>N</t>
        </is>
      </c>
      <c r="D1058" s="84" t="inlineStr">
        <is>
          <t>nhân viên</t>
        </is>
      </c>
      <c r="E1058" s="84" t="inlineStr">
        <is>
          <t>這家公司有一百個員工。(Công ty này có 100 nhân viên.)</t>
        </is>
      </c>
    </row>
    <row r="1059">
      <c r="A1059" s="12" t="inlineStr">
        <is>
          <t>原諒</t>
        </is>
      </c>
      <c r="B1059" s="2" t="inlineStr">
        <is>
          <t xml:space="preserve">yuánliàng </t>
        </is>
      </c>
      <c r="C1059" s="48" t="inlineStr">
        <is>
          <t>Vst</t>
        </is>
      </c>
      <c r="D1059" s="84" t="inlineStr">
        <is>
          <t>tha thứ</t>
        </is>
      </c>
      <c r="E1059" s="84" t="inlineStr">
        <is>
          <t>請原諒我。(Xin hãy tha thứ cho tôi.)</t>
        </is>
      </c>
    </row>
    <row r="1060">
      <c r="A1060" s="12" t="inlineStr">
        <is>
          <t>願望</t>
        </is>
      </c>
      <c r="B1060" s="6" t="inlineStr">
        <is>
          <t xml:space="preserve">yuànwàng </t>
        </is>
      </c>
      <c r="C1060" s="49" t="inlineStr">
        <is>
          <t>N</t>
        </is>
      </c>
      <c r="D1060" s="84" t="inlineStr">
        <is>
          <t>nguyện vọng</t>
        </is>
      </c>
      <c r="E1060" s="84" t="inlineStr">
        <is>
          <t>我的願望是去台灣留學。(Nguyện vọng của tôi là du học Đài Loan.)</t>
        </is>
      </c>
    </row>
    <row r="1061">
      <c r="A1061" s="12" t="inlineStr">
        <is>
          <t>約</t>
        </is>
      </c>
      <c r="B1061" s="6" t="inlineStr">
        <is>
          <t xml:space="preserve">yuē </t>
        </is>
      </c>
      <c r="C1061" s="49" t="inlineStr">
        <is>
          <t>Adv</t>
        </is>
      </c>
      <c r="D1061" s="84" t="inlineStr">
        <is>
          <t>khoảng</t>
        </is>
      </c>
      <c r="E1061" s="84" t="inlineStr">
        <is>
          <t>約五十人 (khoảng 50 người)</t>
        </is>
      </c>
    </row>
    <row r="1062">
      <c r="A1062" s="12" t="inlineStr">
        <is>
          <t>月餅</t>
        </is>
      </c>
      <c r="B1062" s="6" t="inlineStr">
        <is>
          <t xml:space="preserve">yuèbĭng  </t>
        </is>
      </c>
      <c r="C1062" s="49" t="inlineStr">
        <is>
          <t>N</t>
        </is>
      </c>
      <c r="D1062" s="84" t="inlineStr">
        <is>
          <t>bánh trung thu</t>
        </is>
      </c>
      <c r="E1062" s="84" t="inlineStr">
        <is>
          <t>中秋節吃月餅。(Trung thu ăn bánh trung thu.)</t>
        </is>
      </c>
    </row>
    <row r="1063">
      <c r="A1063" s="12" t="inlineStr">
        <is>
          <t>閱讀</t>
        </is>
      </c>
      <c r="B1063" s="6" t="inlineStr">
        <is>
          <t xml:space="preserve">yuèdú </t>
        </is>
      </c>
      <c r="C1063" s="49" t="inlineStr">
        <is>
          <t>V</t>
        </is>
      </c>
      <c r="D1063" s="84" t="inlineStr">
        <is>
          <t>đọc</t>
        </is>
      </c>
      <c r="E1063" s="84" t="inlineStr">
        <is>
          <t>閱讀能力 (khả năng đọc hiểu)</t>
        </is>
      </c>
    </row>
    <row r="1064">
      <c r="A1064" s="12" t="inlineStr">
        <is>
          <t>樂團</t>
        </is>
      </c>
      <c r="B1064" s="6" t="inlineStr">
        <is>
          <t xml:space="preserve">yuètuán </t>
        </is>
      </c>
      <c r="C1064" s="49" t="inlineStr">
        <is>
          <t>N</t>
        </is>
      </c>
      <c r="D1064" s="84" t="inlineStr">
        <is>
          <t>ban nhạc, dàn nhạc</t>
        </is>
      </c>
      <c r="E1064" s="84" t="inlineStr">
        <is>
          <t>他在樂團裡彈吉他。(Anh ấy chơi ghi-ta trong ban nhạc.)</t>
        </is>
      </c>
    </row>
    <row r="1065">
      <c r="A1065" s="1" t="inlineStr">
        <is>
          <t>雲</t>
        </is>
      </c>
      <c r="B1065" s="2" t="inlineStr">
        <is>
          <t xml:space="preserve">yún </t>
        </is>
      </c>
      <c r="C1065" s="5" t="inlineStr">
        <is>
          <t>N</t>
        </is>
      </c>
      <c r="D1065" s="84" t="inlineStr">
        <is>
          <t>mây</t>
        </is>
      </c>
      <c r="E1065" s="84" t="inlineStr">
        <is>
          <t>天上有很多雲。(Trên trời có nhiều mây.)</t>
        </is>
      </c>
    </row>
    <row r="1066">
      <c r="A1066" s="12" t="inlineStr">
        <is>
          <t>運氣</t>
        </is>
      </c>
      <c r="B1066" s="6" t="inlineStr">
        <is>
          <t xml:space="preserve">yùnqì </t>
        </is>
      </c>
      <c r="C1066" s="49" t="inlineStr">
        <is>
          <t>N</t>
        </is>
      </c>
      <c r="D1066" s="84" t="inlineStr">
        <is>
          <t>vận may</t>
        </is>
      </c>
      <c r="E1066" s="84" t="inlineStr">
        <is>
          <t>今天運氣真好！(Hôm nay may mắn thật!)</t>
        </is>
      </c>
    </row>
    <row r="1067">
      <c r="A1067" s="12" t="inlineStr">
        <is>
          <t>在</t>
        </is>
      </c>
      <c r="B1067" s="6" t="inlineStr">
        <is>
          <t xml:space="preserve">zài </t>
        </is>
      </c>
      <c r="C1067" s="48" t="inlineStr">
        <is>
          <t>Vst</t>
        </is>
      </c>
      <c r="D1067" s="84" t="inlineStr">
        <is>
          <t>ở, có mặt; ở, nằm ở</t>
        </is>
      </c>
      <c r="E1067" s="84" t="inlineStr">
        <is>
          <t>他不在家。(Anh ấy không có nhà.)</t>
        </is>
      </c>
    </row>
    <row r="1068">
      <c r="A1068" s="12" t="inlineStr">
        <is>
          <t>在意</t>
        </is>
      </c>
      <c r="B1068" s="6" t="inlineStr">
        <is>
          <t xml:space="preserve">zàiyì </t>
        </is>
      </c>
      <c r="C1068" s="49" t="inlineStr">
        <is>
          <t>Vst</t>
        </is>
      </c>
      <c r="D1068" s="84" t="inlineStr">
        <is>
          <t>để ý, bận tâm</t>
        </is>
      </c>
      <c r="E1068" s="84" t="inlineStr">
        <is>
          <t>別在意別人的看法。(Đừng bận tâm cách nhìn của người khác.)</t>
        </is>
      </c>
    </row>
    <row r="1069">
      <c r="A1069" s="12" t="inlineStr">
        <is>
          <t>在於</t>
        </is>
      </c>
      <c r="B1069" s="6" t="inlineStr">
        <is>
          <t xml:space="preserve">zàiyú </t>
        </is>
      </c>
      <c r="C1069" s="49" t="inlineStr">
        <is>
          <t>Vst</t>
        </is>
      </c>
      <c r="D1069" s="84" t="inlineStr">
        <is>
          <t>nằm ở, ở chỗ</t>
        </is>
      </c>
      <c r="E1069" s="84" t="inlineStr">
        <is>
          <t>問題在於時間不夠。(Vấn đề nằm ở chỗ thời gian không đủ.)</t>
        </is>
      </c>
    </row>
    <row r="1070">
      <c r="A1070" s="12" t="inlineStr">
        <is>
          <t>早</t>
        </is>
      </c>
      <c r="B1070" s="6" t="inlineStr">
        <is>
          <t xml:space="preserve">zăo </t>
        </is>
      </c>
      <c r="C1070" s="49" t="inlineStr">
        <is>
          <t>Adv</t>
        </is>
      </c>
      <c r="D1070" s="84" t="inlineStr">
        <is>
          <t>sớm, đã sớm</t>
        </is>
      </c>
      <c r="E1070" s="84" t="inlineStr">
        <is>
          <t>我早就知道了。(Tôi đã biết từ lâu rồi.)</t>
        </is>
      </c>
    </row>
    <row r="1071">
      <c r="A1071" s="12" t="inlineStr">
        <is>
          <t>早日</t>
        </is>
      </c>
      <c r="B1071" s="6" t="inlineStr">
        <is>
          <t xml:space="preserve">zăorì </t>
        </is>
      </c>
      <c r="C1071" s="49" t="inlineStr">
        <is>
          <t>Adv</t>
        </is>
      </c>
      <c r="D1071" s="84" t="inlineStr">
        <is>
          <t>sớm ngày</t>
        </is>
      </c>
      <c r="E1071" s="84" t="inlineStr">
        <is>
          <t>祝你早日康復。(Chúc bạn sớm bình phục.)</t>
        </is>
      </c>
    </row>
    <row r="1072">
      <c r="A1072" s="12" t="inlineStr">
        <is>
          <t>早晚</t>
        </is>
      </c>
      <c r="B1072" s="6" t="inlineStr">
        <is>
          <t xml:space="preserve">zăowăn </t>
        </is>
      </c>
      <c r="C1072" s="48" t="inlineStr">
        <is>
          <t>N</t>
        </is>
      </c>
      <c r="D1072" s="84" t="inlineStr">
        <is>
          <t>sớm muộn; sáng tối</t>
        </is>
      </c>
      <c r="E1072" s="84" t="inlineStr">
        <is>
          <t>早晚會知道的。(Sớm muộn gì cũng biết.)</t>
        </is>
      </c>
    </row>
    <row r="1073">
      <c r="A1073" s="12" t="inlineStr">
        <is>
          <t>造成</t>
        </is>
      </c>
      <c r="B1073" s="6" t="inlineStr">
        <is>
          <t xml:space="preserve">zàochéng </t>
        </is>
      </c>
      <c r="C1073" s="49" t="inlineStr">
        <is>
          <t>Vpt</t>
        </is>
      </c>
      <c r="D1073" s="84" t="inlineStr">
        <is>
          <t>gây ra</t>
        </is>
      </c>
      <c r="E1073" s="84" t="inlineStr">
        <is>
          <t>颱風造成很大的損失。(Bão gây ra thiệt hại lớn.)</t>
        </is>
      </c>
    </row>
    <row r="1074">
      <c r="A1074" s="12" t="inlineStr">
        <is>
          <t>噪音</t>
        </is>
      </c>
      <c r="B1074" s="6" t="inlineStr">
        <is>
          <t xml:space="preserve">zàoyīn </t>
        </is>
      </c>
      <c r="C1074" s="49" t="inlineStr">
        <is>
          <t>N</t>
        </is>
      </c>
      <c r="D1074" s="84" t="inlineStr">
        <is>
          <t>tiếng ồn</t>
        </is>
      </c>
      <c r="E1074" s="84" t="inlineStr">
        <is>
          <t>這裡噪音很大。(Ở đây tiếng ồn rất lớn.)</t>
        </is>
      </c>
    </row>
    <row r="1075">
      <c r="A1075" s="12" t="inlineStr">
        <is>
          <t>增加/增</t>
        </is>
      </c>
      <c r="B1075" s="2" t="inlineStr">
        <is>
          <t>zēngjiā/zēng</t>
        </is>
      </c>
      <c r="C1075" s="48" t="inlineStr">
        <is>
          <t>Vpt</t>
        </is>
      </c>
      <c r="D1075" s="84" t="inlineStr">
        <is>
          <t>tăng thêm</t>
        </is>
      </c>
      <c r="E1075" s="84" t="inlineStr">
        <is>
          <t>人數增加了。(Số người đã tăng.)</t>
        </is>
      </c>
    </row>
    <row r="1076">
      <c r="A1076" s="12" t="inlineStr">
        <is>
          <t>責任</t>
        </is>
      </c>
      <c r="B1076" s="6" t="inlineStr">
        <is>
          <t xml:space="preserve">zérèn </t>
        </is>
      </c>
      <c r="C1076" s="49" t="inlineStr">
        <is>
          <t>N</t>
        </is>
      </c>
      <c r="D1076" s="84" t="inlineStr">
        <is>
          <t>trách nhiệm</t>
        </is>
      </c>
      <c r="E1076" s="84" t="inlineStr">
        <is>
          <t>這是我的責任。(Đây là trách nhiệm của tôi.)</t>
        </is>
      </c>
    </row>
    <row r="1077">
      <c r="A1077" s="14" t="inlineStr">
        <is>
          <t>知</t>
        </is>
      </c>
      <c r="B1077" s="6" t="inlineStr">
        <is>
          <t xml:space="preserve">zhī </t>
        </is>
      </c>
      <c r="C1077" s="49" t="inlineStr">
        <is>
          <t>Vst</t>
        </is>
      </c>
      <c r="D1077" s="84" t="inlineStr">
        <is>
          <t>biết</t>
        </is>
      </c>
      <c r="E1077" s="84" t="inlineStr">
        <is>
          <t>不知道 (không biết) — Văn viết, thành ngữ: 無人不知.</t>
        </is>
      </c>
    </row>
    <row r="1078">
      <c r="A1078" s="1" t="inlineStr">
        <is>
          <t>之後</t>
        </is>
      </c>
      <c r="B1078" s="6" t="inlineStr">
        <is>
          <t xml:space="preserve">zhīhòu </t>
        </is>
      </c>
      <c r="C1078" s="49" t="inlineStr">
        <is>
          <t>N</t>
        </is>
      </c>
      <c r="D1078" s="84" t="inlineStr">
        <is>
          <t>sau khi</t>
        </is>
      </c>
      <c r="E1078" s="84" t="inlineStr">
        <is>
          <t>下課之後 (sau khi tan học)</t>
        </is>
      </c>
    </row>
    <row r="1079">
      <c r="A1079" s="12" t="inlineStr">
        <is>
          <t>之間</t>
        </is>
      </c>
      <c r="B1079" s="6" t="inlineStr">
        <is>
          <t xml:space="preserve">zhījiān </t>
        </is>
      </c>
      <c r="C1079" s="49" t="inlineStr">
        <is>
          <t>N</t>
        </is>
      </c>
      <c r="D1079" s="84" t="inlineStr">
        <is>
          <t>giữa</t>
        </is>
      </c>
      <c r="E1079" s="84" t="inlineStr">
        <is>
          <t>朋友之間 (giữa bạn bè)</t>
        </is>
      </c>
    </row>
    <row r="1080">
      <c r="A1080" s="1" t="inlineStr">
        <is>
          <t>之前</t>
        </is>
      </c>
      <c r="B1080" s="6" t="inlineStr">
        <is>
          <t>zhīqián</t>
        </is>
      </c>
      <c r="C1080" s="49" t="inlineStr">
        <is>
          <t>N</t>
        </is>
      </c>
      <c r="D1080" s="84" t="inlineStr">
        <is>
          <t>trước khi</t>
        </is>
      </c>
      <c r="E1080" s="84" t="inlineStr">
        <is>
          <t>睡覺之前 (trước khi ngủ)</t>
        </is>
      </c>
    </row>
    <row r="1081">
      <c r="A1081" s="12" t="inlineStr">
        <is>
          <t>直</t>
        </is>
      </c>
      <c r="B1081" s="6" t="inlineStr">
        <is>
          <t xml:space="preserve">zhí </t>
        </is>
      </c>
      <c r="C1081" s="48" t="inlineStr">
        <is>
          <t>Vs</t>
        </is>
      </c>
      <c r="D1081" s="84" t="inlineStr">
        <is>
          <t>thẳng</t>
        </is>
      </c>
      <c r="E1081" s="84" t="inlineStr">
        <is>
          <t>這條路很直。(Con đường này rất thẳng.)</t>
        </is>
      </c>
    </row>
    <row r="1082">
      <c r="A1082" s="12" t="inlineStr">
        <is>
          <t>直到</t>
        </is>
      </c>
      <c r="B1082" s="6" t="inlineStr">
        <is>
          <t xml:space="preserve">zhídào </t>
        </is>
      </c>
      <c r="C1082" s="49" t="inlineStr">
        <is>
          <t>Prep</t>
        </is>
      </c>
      <c r="D1082" s="84" t="inlineStr">
        <is>
          <t>cho đến khi</t>
        </is>
      </c>
      <c r="E1082" s="84" t="inlineStr">
        <is>
          <t>他直到十二點才睡。(Anh ấy mãi đến 12 giờ mới ngủ.)</t>
        </is>
      </c>
    </row>
    <row r="1083">
      <c r="A1083" s="12" t="inlineStr">
        <is>
          <t>值得</t>
        </is>
      </c>
      <c r="B1083" s="2" t="inlineStr">
        <is>
          <t>zhíde</t>
        </is>
      </c>
      <c r="C1083" s="48" t="inlineStr">
        <is>
          <t>Vst</t>
        </is>
      </c>
      <c r="D1083" s="84" t="inlineStr">
        <is>
          <t>đáng</t>
        </is>
      </c>
      <c r="E1083" s="84" t="inlineStr">
        <is>
          <t>這本書值得一看。(Cuốn sách này đáng đọc.)</t>
        </is>
      </c>
    </row>
    <row r="1084">
      <c r="A1084" s="12" t="inlineStr">
        <is>
          <t>殖民地</t>
        </is>
      </c>
      <c r="B1084" s="6" t="inlineStr">
        <is>
          <t xml:space="preserve">zhímíndì </t>
        </is>
      </c>
      <c r="C1084" s="49" t="inlineStr">
        <is>
          <t>N</t>
        </is>
      </c>
      <c r="D1084" s="84" t="inlineStr">
        <is>
          <t>thuộc địa</t>
        </is>
      </c>
      <c r="E1084" s="84" t="inlineStr">
        <is>
          <t>香港曾是英國殖民地。(Hồng Kông từng là thuộc địa Anh.)</t>
        </is>
      </c>
    </row>
    <row r="1085">
      <c r="A1085" s="12" t="inlineStr">
        <is>
          <t>植物</t>
        </is>
      </c>
      <c r="B1085" s="6" t="inlineStr">
        <is>
          <t xml:space="preserve">zhíwù </t>
        </is>
      </c>
      <c r="C1085" s="49" t="inlineStr">
        <is>
          <t>N</t>
        </is>
      </c>
      <c r="D1085" s="84" t="inlineStr">
        <is>
          <t>thực vật</t>
        </is>
      </c>
      <c r="E1085" s="84" t="inlineStr">
        <is>
          <t>我喜歡種植物。(Tôi thích trồng cây.)</t>
        </is>
      </c>
    </row>
    <row r="1086">
      <c r="A1086" s="1" t="inlineStr">
        <is>
          <t>職業</t>
        </is>
      </c>
      <c r="B1086" s="10" t="inlineStr">
        <is>
          <t xml:space="preserve">zhíyè </t>
        </is>
      </c>
      <c r="C1086" s="50" t="inlineStr">
        <is>
          <t>N</t>
        </is>
      </c>
      <c r="D1086" s="84" t="inlineStr">
        <is>
          <t>nghề nghiệp</t>
        </is>
      </c>
      <c r="E1086" s="84" t="inlineStr">
        <is>
          <t>你的職業是什麼？(Nghề nghiệp của bạn là gì?)</t>
        </is>
      </c>
    </row>
    <row r="1087">
      <c r="A1087" s="12" t="inlineStr">
        <is>
          <t>職員</t>
        </is>
      </c>
      <c r="B1087" s="6" t="inlineStr">
        <is>
          <t xml:space="preserve">zhíyuán </t>
        </is>
      </c>
      <c r="C1087" s="49" t="inlineStr">
        <is>
          <t>N</t>
        </is>
      </c>
      <c r="D1087" s="84" t="inlineStr">
        <is>
          <t>nhân viên</t>
        </is>
      </c>
      <c r="E1087" s="84" t="inlineStr">
        <is>
          <t>他是公司職員。(Anh ấy là nhân viên công ty.)</t>
        </is>
      </c>
    </row>
    <row r="1088">
      <c r="A1088" s="12" t="inlineStr">
        <is>
          <t>指</t>
        </is>
      </c>
      <c r="B1088" s="2" t="inlineStr">
        <is>
          <t>zhĭ</t>
        </is>
      </c>
      <c r="C1088" s="48" t="inlineStr">
        <is>
          <t>V</t>
        </is>
      </c>
      <c r="D1088" s="84" t="inlineStr">
        <is>
          <t>chỉ; chỉ, trỏ</t>
        </is>
      </c>
      <c r="E1088" s="84" t="inlineStr">
        <is>
          <t>他指著地圖說。(Anh ấy chỉ vào bản đồ và nói.)</t>
        </is>
      </c>
    </row>
    <row r="1089">
      <c r="A1089" s="12" t="inlineStr">
        <is>
          <t>只是</t>
        </is>
      </c>
      <c r="B1089" s="6" t="inlineStr">
        <is>
          <t xml:space="preserve">zhĭshì </t>
        </is>
      </c>
      <c r="C1089" s="49" t="inlineStr">
        <is>
          <t>Conj</t>
        </is>
      </c>
      <c r="D1089" s="84" t="inlineStr">
        <is>
          <t>chỉ là, có điều</t>
        </is>
      </c>
      <c r="E1089" s="84" t="inlineStr">
        <is>
          <t>我只是問問。(Tôi chỉ hỏi thôi.)</t>
        </is>
      </c>
    </row>
    <row r="1090">
      <c r="A1090" s="12" t="inlineStr">
        <is>
          <t>只有</t>
        </is>
      </c>
      <c r="B1090" s="2" t="inlineStr">
        <is>
          <t xml:space="preserve">zhĭyŏu </t>
        </is>
      </c>
      <c r="C1090" s="48" t="inlineStr">
        <is>
          <t>Adv / Conj</t>
        </is>
      </c>
      <c r="D1090" s="84" t="inlineStr">
        <is>
          <t>chỉ có (… mới)</t>
        </is>
      </c>
      <c r="E1090" s="84" t="inlineStr">
        <is>
          <t>只有努力，才能成功。(Chỉ có nỗ lực mới thành công.) — 只有…才…</t>
        </is>
      </c>
    </row>
    <row r="1091">
      <c r="A1091" s="12" t="inlineStr">
        <is>
          <t>制度</t>
        </is>
      </c>
      <c r="B1091" s="6" t="inlineStr">
        <is>
          <t xml:space="preserve">zhìdù </t>
        </is>
      </c>
      <c r="C1091" s="49" t="inlineStr">
        <is>
          <t>N</t>
        </is>
      </c>
      <c r="D1091" s="84" t="inlineStr">
        <is>
          <t>chế độ</t>
        </is>
      </c>
      <c r="E1091" s="84" t="inlineStr">
        <is>
          <t>學校制度 (chế độ trường học)</t>
        </is>
      </c>
    </row>
    <row r="1092">
      <c r="A1092" s="12" t="inlineStr">
        <is>
          <t>智慧</t>
        </is>
      </c>
      <c r="B1092" s="6" t="inlineStr">
        <is>
          <t xml:space="preserve">zhìhuì </t>
        </is>
      </c>
      <c r="C1092" s="49" t="inlineStr">
        <is>
          <t>N</t>
        </is>
      </c>
      <c r="D1092" s="84" t="inlineStr">
        <is>
          <t>trí tuệ</t>
        </is>
      </c>
      <c r="E1092" s="84" t="inlineStr">
        <is>
          <t>他是一個有智慧的人。(Ông ấy là người có trí tuệ.)</t>
        </is>
      </c>
    </row>
    <row r="1093">
      <c r="A1093" s="12" t="inlineStr">
        <is>
          <t>至少</t>
        </is>
      </c>
      <c r="B1093" s="6" t="inlineStr">
        <is>
          <t xml:space="preserve">zhìshăo </t>
        </is>
      </c>
      <c r="C1093" s="49" t="inlineStr">
        <is>
          <t>Adv</t>
        </is>
      </c>
      <c r="D1093" s="84" t="inlineStr">
        <is>
          <t>ít nhất</t>
        </is>
      </c>
      <c r="E1093" s="84" t="inlineStr">
        <is>
          <t>至少要等半個小時。(Ít nhất phải đợi nửa tiếng.)</t>
        </is>
      </c>
    </row>
    <row r="1094">
      <c r="A1094" s="12" t="inlineStr">
        <is>
          <t>至於</t>
        </is>
      </c>
      <c r="B1094" s="6" t="inlineStr">
        <is>
          <t xml:space="preserve">zhìyú </t>
        </is>
      </c>
      <c r="C1094" s="49" t="inlineStr">
        <is>
          <t>Prep</t>
        </is>
      </c>
      <c r="D1094" s="84" t="inlineStr">
        <is>
          <t>còn về</t>
        </is>
      </c>
      <c r="E1094" s="84" t="inlineStr">
        <is>
          <t>至於費用，我們再討論。(Còn về chi phí, chúng ta bàn sau.)</t>
        </is>
      </c>
    </row>
    <row r="1095">
      <c r="A1095" s="12" t="inlineStr">
        <is>
          <t>摘</t>
        </is>
      </c>
      <c r="B1095" s="2" t="inlineStr">
        <is>
          <t xml:space="preserve">zhāi </t>
        </is>
      </c>
      <c r="C1095" s="48" t="inlineStr">
        <is>
          <t>V</t>
        </is>
      </c>
      <c r="D1095" s="84" t="inlineStr">
        <is>
          <t>hái</t>
        </is>
      </c>
      <c r="E1095" s="84" t="inlineStr">
        <is>
          <t>摘水果 (hái trái cây)</t>
        </is>
      </c>
    </row>
    <row r="1096">
      <c r="A1096" s="12" t="inlineStr">
        <is>
          <t>站</t>
        </is>
      </c>
      <c r="B1096" s="6" t="inlineStr">
        <is>
          <t>zhàn</t>
        </is>
      </c>
      <c r="C1096" s="48" t="inlineStr">
        <is>
          <t>N</t>
        </is>
      </c>
      <c r="D1096" s="84" t="inlineStr">
        <is>
          <t>trạm, bến</t>
        </is>
      </c>
      <c r="E1096" s="84" t="inlineStr">
        <is>
          <t>下一站是台北車站。(Trạm tiếp theo là ga Đài Bắc.)</t>
        </is>
      </c>
    </row>
    <row r="1097">
      <c r="A1097" s="12" t="inlineStr">
        <is>
          <t>暫時</t>
        </is>
      </c>
      <c r="B1097" s="6" t="inlineStr">
        <is>
          <t xml:space="preserve">zhànshí </t>
        </is>
      </c>
      <c r="C1097" s="49" t="inlineStr">
        <is>
          <t>Adv</t>
        </is>
      </c>
      <c r="D1097" s="84" t="inlineStr">
        <is>
          <t>tạm thời</t>
        </is>
      </c>
      <c r="E1097" s="84" t="inlineStr">
        <is>
          <t>我暫時住在朋友家。(Tôi tạm thời ở nhà bạn.)</t>
        </is>
      </c>
    </row>
    <row r="1098">
      <c r="A1098" s="12" t="inlineStr">
        <is>
          <t>戰爭</t>
        </is>
      </c>
      <c r="B1098" s="6" t="inlineStr">
        <is>
          <t xml:space="preserve">zhànzhēng </t>
        </is>
      </c>
      <c r="C1098" s="49" t="inlineStr">
        <is>
          <t>N</t>
        </is>
      </c>
      <c r="D1098" s="84" t="inlineStr">
        <is>
          <t>chiến tranh</t>
        </is>
      </c>
      <c r="E1098" s="84" t="inlineStr">
        <is>
          <t>我們希望沒有戰爭。(Chúng ta mong không có chiến tranh.)</t>
        </is>
      </c>
    </row>
    <row r="1099">
      <c r="A1099" s="12" t="inlineStr">
        <is>
          <t>掌握</t>
        </is>
      </c>
      <c r="B1099" s="6" t="inlineStr">
        <is>
          <t xml:space="preserve">zhăngwò </t>
        </is>
      </c>
      <c r="C1099" s="49" t="inlineStr">
        <is>
          <t>V</t>
        </is>
      </c>
      <c r="D1099" s="84" t="inlineStr">
        <is>
          <t>nắm vững</t>
        </is>
      </c>
      <c r="E1099" s="84" t="inlineStr">
        <is>
          <t>掌握語法 (nắm vững ngữ pháp)</t>
        </is>
      </c>
    </row>
    <row r="1100">
      <c r="A1100" s="12" t="inlineStr">
        <is>
          <t>障礙</t>
        </is>
      </c>
      <c r="B1100" s="6" t="inlineStr">
        <is>
          <t xml:space="preserve">zhàngài </t>
        </is>
      </c>
      <c r="C1100" s="49" t="inlineStr">
        <is>
          <t>N</t>
        </is>
      </c>
      <c r="D1100" s="84" t="inlineStr">
        <is>
          <t>trở ngại</t>
        </is>
      </c>
      <c r="E1100" s="84" t="inlineStr">
        <is>
          <t>語言障礙 (rào cản ngôn ngữ)</t>
        </is>
      </c>
    </row>
    <row r="1101">
      <c r="A1101" s="1" t="inlineStr">
        <is>
          <t>著(ㄓㄠ)急</t>
        </is>
      </c>
      <c r="B1101" s="2" t="inlineStr">
        <is>
          <t xml:space="preserve">zhāojí </t>
        </is>
      </c>
      <c r="C1101" s="5" t="inlineStr">
        <is>
          <t>Vs</t>
        </is>
      </c>
      <c r="D1101" s="84" t="inlineStr">
        <is>
          <t>sốt ruột, lo lắng</t>
        </is>
      </c>
      <c r="E1101" s="84" t="inlineStr">
        <is>
          <t>別著急，慢慢來。(Đừng sốt ruột, từ từ thôi.)</t>
        </is>
      </c>
    </row>
    <row r="1102">
      <c r="A1102" s="12" t="inlineStr">
        <is>
          <t>招待</t>
        </is>
      </c>
      <c r="B1102" s="6" t="inlineStr">
        <is>
          <t xml:space="preserve">zhāodài </t>
        </is>
      </c>
      <c r="C1102" s="49" t="inlineStr">
        <is>
          <t>V</t>
        </is>
      </c>
      <c r="D1102" s="84" t="inlineStr">
        <is>
          <t>tiếp đãi</t>
        </is>
      </c>
      <c r="E1102" s="84" t="inlineStr">
        <is>
          <t>謝謝你的招待。(Cảm ơn sự tiếp đãi của bạn.)</t>
        </is>
      </c>
    </row>
    <row r="1103">
      <c r="A1103" s="12" t="inlineStr">
        <is>
          <t>招牌</t>
        </is>
      </c>
      <c r="B1103" s="6" t="inlineStr">
        <is>
          <t xml:space="preserve">zhāopái </t>
        </is>
      </c>
      <c r="C1103" s="49" t="inlineStr">
        <is>
          <t>N</t>
        </is>
      </c>
      <c r="D1103" s="84" t="inlineStr">
        <is>
          <t>biển hiệu</t>
        </is>
      </c>
      <c r="E1103" s="84" t="inlineStr">
        <is>
          <t>這是本店的招牌菜。(Đây là món đặc trưng của tiệm.)</t>
        </is>
      </c>
    </row>
    <row r="1104">
      <c r="A1104" s="12" t="inlineStr">
        <is>
          <t>找錢</t>
        </is>
      </c>
      <c r="B1104" s="2" t="inlineStr">
        <is>
          <t xml:space="preserve">zhăoqián </t>
        </is>
      </c>
      <c r="C1104" s="48" t="inlineStr">
        <is>
          <t>V-sep</t>
        </is>
      </c>
      <c r="D1104" s="84" t="inlineStr">
        <is>
          <t>thối tiền</t>
        </is>
      </c>
      <c r="E1104" s="84" t="inlineStr">
        <is>
          <t>找你五十塊。(Thối lại bạn 50 đồng.)</t>
        </is>
      </c>
    </row>
    <row r="1105">
      <c r="A1105" s="12" t="inlineStr">
        <is>
          <t>照</t>
        </is>
      </c>
      <c r="B1105" s="6" t="inlineStr">
        <is>
          <t xml:space="preserve">zhào </t>
        </is>
      </c>
      <c r="C1105" s="48" t="inlineStr">
        <is>
          <t>V / Prep</t>
        </is>
      </c>
      <c r="D1105" s="84" t="inlineStr">
        <is>
          <t>theo; chiếu, soi</t>
        </is>
      </c>
      <c r="E1105" s="84" t="inlineStr">
        <is>
          <t>照鏡子 (soi gương) — 照我說的做 = làm theo lời tôi.</t>
        </is>
      </c>
    </row>
    <row r="1106">
      <c r="A1106" s="12" t="inlineStr">
        <is>
          <t>炸</t>
        </is>
      </c>
      <c r="B1106" s="6" t="inlineStr">
        <is>
          <t>zhà</t>
        </is>
      </c>
      <c r="C1106" s="49" t="inlineStr">
        <is>
          <t>V</t>
        </is>
      </c>
      <c r="D1106" s="84" t="inlineStr">
        <is>
          <t>chiên, rán; nổ</t>
        </is>
      </c>
      <c r="E1106" s="84" t="inlineStr">
        <is>
          <t>炸雞很好吃。(Gà rán rất ngon.)</t>
        </is>
      </c>
    </row>
    <row r="1107">
      <c r="A1107" s="12" t="inlineStr">
        <is>
          <t>珍貴</t>
        </is>
      </c>
      <c r="B1107" s="6" t="inlineStr">
        <is>
          <t xml:space="preserve">zhēnguì </t>
        </is>
      </c>
      <c r="C1107" s="49" t="inlineStr">
        <is>
          <t>Vs</t>
        </is>
      </c>
      <c r="D1107" s="84" t="inlineStr">
        <is>
          <t>quý giá</t>
        </is>
      </c>
      <c r="E1107" s="84" t="inlineStr">
        <is>
          <t>珍貴的禮物 (món quà quý giá)</t>
        </is>
      </c>
    </row>
    <row r="1108">
      <c r="A1108" s="12" t="inlineStr">
        <is>
          <t>真理</t>
        </is>
      </c>
      <c r="B1108" s="6" t="inlineStr">
        <is>
          <t>zhēnlĭ</t>
        </is>
      </c>
      <c r="C1108" s="49" t="inlineStr">
        <is>
          <t>N</t>
        </is>
      </c>
      <c r="D1108" s="84" t="inlineStr">
        <is>
          <t>chân lý</t>
        </is>
      </c>
      <c r="E1108" s="84" t="inlineStr">
        <is>
          <t>追求真理 (theo đuổi chân lý)</t>
        </is>
      </c>
    </row>
    <row r="1109">
      <c r="A1109" s="12" t="inlineStr">
        <is>
          <t>真實</t>
        </is>
      </c>
      <c r="B1109" s="6" t="inlineStr">
        <is>
          <t xml:space="preserve">zhēnshí </t>
        </is>
      </c>
      <c r="C1109" s="49" t="inlineStr">
        <is>
          <t>Vs</t>
        </is>
      </c>
      <c r="D1109" s="84" t="inlineStr">
        <is>
          <t>chân thật</t>
        </is>
      </c>
      <c r="E1109" s="84" t="inlineStr">
        <is>
          <t>這是真實的故事。(Đây là câu chuyện có thật.)</t>
        </is>
      </c>
    </row>
    <row r="1110">
      <c r="A1110" s="12" t="inlineStr">
        <is>
          <t>真是</t>
        </is>
      </c>
      <c r="B1110" s="6" t="inlineStr">
        <is>
          <t xml:space="preserve">zhēnshì </t>
        </is>
      </c>
      <c r="C1110" s="49" t="inlineStr">
        <is>
          <t>Adv</t>
        </is>
      </c>
      <c r="D1110" s="84" t="inlineStr">
        <is>
          <t>thật là</t>
        </is>
      </c>
      <c r="E1110" s="84" t="inlineStr">
        <is>
          <t>你真是個好人！(Bạn thật là người tốt!)</t>
        </is>
      </c>
    </row>
    <row r="1111">
      <c r="A1111" s="12" t="inlineStr">
        <is>
          <t>真心</t>
        </is>
      </c>
      <c r="B1111" s="6" t="inlineStr">
        <is>
          <t xml:space="preserve">zhēnxīn </t>
        </is>
      </c>
      <c r="C1111" s="49" t="inlineStr">
        <is>
          <t>Vs</t>
        </is>
      </c>
      <c r="D1111" s="84" t="inlineStr">
        <is>
          <t>thật lòng</t>
        </is>
      </c>
      <c r="E1111" s="84" t="inlineStr">
        <is>
          <t>我真心喜歡你。(Tôi thật lòng thích bạn.)</t>
        </is>
      </c>
    </row>
    <row r="1112">
      <c r="A1112" s="12" t="inlineStr">
        <is>
          <t>真正</t>
        </is>
      </c>
      <c r="B1112" s="2" t="inlineStr">
        <is>
          <t xml:space="preserve">zhēnzhèng </t>
        </is>
      </c>
      <c r="C1112" s="48" t="inlineStr">
        <is>
          <t>Adv / Vs-attr</t>
        </is>
      </c>
      <c r="D1112" s="84" t="inlineStr">
        <is>
          <t>thật sự; chân chính</t>
        </is>
      </c>
      <c r="E1112" s="84" t="inlineStr">
        <is>
          <t>真正的朋友 (người bạn thật sự)</t>
        </is>
      </c>
    </row>
    <row r="1113">
      <c r="A1113" s="12" t="inlineStr">
        <is>
          <t>整理</t>
        </is>
      </c>
      <c r="B1113" s="6" t="inlineStr">
        <is>
          <t xml:space="preserve">zhěnglĭ </t>
        </is>
      </c>
      <c r="C1113" s="49" t="inlineStr">
        <is>
          <t>V</t>
        </is>
      </c>
      <c r="D1113" s="84" t="inlineStr">
        <is>
          <t>sắp xếp, dọn dẹp</t>
        </is>
      </c>
      <c r="E1113" s="84" t="inlineStr">
        <is>
          <t>整理房間 (dọn dẹp phòng)</t>
        </is>
      </c>
    </row>
    <row r="1114">
      <c r="A1114" s="12" t="inlineStr">
        <is>
          <t>整齊</t>
        </is>
      </c>
      <c r="B1114" s="2" t="inlineStr">
        <is>
          <t xml:space="preserve">zhěngqí </t>
        </is>
      </c>
      <c r="C1114" s="48" t="inlineStr">
        <is>
          <t>Vs</t>
        </is>
      </c>
      <c r="D1114" s="84" t="inlineStr">
        <is>
          <t>ngăn nắp</t>
        </is>
      </c>
      <c r="E1114" s="84" t="inlineStr">
        <is>
          <t>他的書桌很整齊。(Bàn học của anh ấy rất ngăn nắp.)</t>
        </is>
      </c>
    </row>
    <row r="1115">
      <c r="A1115" s="12" t="inlineStr">
        <is>
          <t>證明</t>
        </is>
      </c>
      <c r="B1115" s="6" t="inlineStr">
        <is>
          <t xml:space="preserve">zhèngmíng </t>
        </is>
      </c>
      <c r="C1115" s="49" t="inlineStr">
        <is>
          <t>V</t>
        </is>
      </c>
      <c r="D1115" s="84" t="inlineStr">
        <is>
          <t>chứng minh</t>
        </is>
      </c>
      <c r="E1115" s="84" t="inlineStr">
        <is>
          <t>請你證明一下。(Xin bạn chứng minh.)</t>
        </is>
      </c>
    </row>
    <row r="1116">
      <c r="A1116" s="12" t="inlineStr">
        <is>
          <t>正確</t>
        </is>
      </c>
      <c r="B1116" s="2" t="inlineStr">
        <is>
          <t xml:space="preserve">zhèngquè </t>
        </is>
      </c>
      <c r="C1116" s="48" t="inlineStr">
        <is>
          <t>Vs</t>
        </is>
      </c>
      <c r="D1116" s="84" t="inlineStr">
        <is>
          <t>chính xác</t>
        </is>
      </c>
      <c r="E1116" s="84" t="inlineStr">
        <is>
          <t>正確答案 (đáp án chính xác)</t>
        </is>
      </c>
    </row>
    <row r="1117">
      <c r="A1117" s="12" t="inlineStr">
        <is>
          <t>證書</t>
        </is>
      </c>
      <c r="B1117" s="6" t="inlineStr">
        <is>
          <t xml:space="preserve">zhèngshū </t>
        </is>
      </c>
      <c r="C1117" s="49" t="inlineStr">
        <is>
          <t>N</t>
        </is>
      </c>
      <c r="D1117" s="84" t="inlineStr">
        <is>
          <t>chứng chỉ</t>
        </is>
      </c>
      <c r="E1117" s="84" t="inlineStr">
        <is>
          <t>畢業證書 (bằng tốt nghiệp)</t>
        </is>
      </c>
    </row>
    <row r="1118">
      <c r="A1118" s="1" t="inlineStr">
        <is>
          <t>政治</t>
        </is>
      </c>
      <c r="B1118" s="10" t="inlineStr">
        <is>
          <t xml:space="preserve">zhèngzhì </t>
        </is>
      </c>
      <c r="C1118" s="50" t="inlineStr">
        <is>
          <t>N</t>
        </is>
      </c>
      <c r="D1118" s="84" t="inlineStr">
        <is>
          <t>chính trị</t>
        </is>
      </c>
      <c r="E1118" s="84" t="inlineStr">
        <is>
          <t>他對政治沒興趣。(Anh ấy không quan tâm chính trị.)</t>
        </is>
      </c>
    </row>
    <row r="1119">
      <c r="A1119" s="12" t="inlineStr">
        <is>
          <t>哲學</t>
        </is>
      </c>
      <c r="B1119" s="6" t="inlineStr">
        <is>
          <t xml:space="preserve">zhéxué </t>
        </is>
      </c>
      <c r="C1119" s="49" t="inlineStr">
        <is>
          <t>N</t>
        </is>
      </c>
      <c r="D1119" s="84" t="inlineStr">
        <is>
          <t>triết học</t>
        </is>
      </c>
      <c r="E1119" s="84" t="inlineStr">
        <is>
          <t>他讀哲學系。(Anh ấy học khoa triết.)</t>
        </is>
      </c>
    </row>
    <row r="1120">
      <c r="A1120" s="14" t="inlineStr">
        <is>
          <t>這樣子</t>
        </is>
      </c>
      <c r="B1120" s="6" t="inlineStr">
        <is>
          <t xml:space="preserve">zhèyàngzi </t>
        </is>
      </c>
      <c r="C1120" s="49" t="inlineStr">
        <is>
          <t>Vs / Adv</t>
        </is>
      </c>
      <c r="D1120" s="84" t="inlineStr">
        <is>
          <t>như thế này (phó từ); như thế này</t>
        </is>
      </c>
      <c r="E1120" s="84" t="inlineStr">
        <is>
          <t>不要這樣子！(Đừng như thế!)</t>
        </is>
      </c>
    </row>
    <row r="1121">
      <c r="A1121" s="21" t="inlineStr">
        <is>
          <t>中部</t>
        </is>
      </c>
      <c r="B1121" s="6" t="inlineStr">
        <is>
          <t xml:space="preserve">zhōngbù </t>
        </is>
      </c>
      <c r="C1121" s="49" t="inlineStr">
        <is>
          <t>N</t>
        </is>
      </c>
      <c r="D1121" s="84" t="inlineStr">
        <is>
          <t>miền trung</t>
        </is>
      </c>
      <c r="E1121" s="84" t="inlineStr">
        <is>
          <t>台中在台灣中部。(Đài Trung ở miền trung Đài Loan.)</t>
        </is>
      </c>
    </row>
    <row r="1122">
      <c r="A1122" s="1" t="inlineStr">
        <is>
          <t>中餐</t>
        </is>
      </c>
      <c r="B1122" s="2" t="inlineStr">
        <is>
          <t xml:space="preserve">zhōngcān </t>
        </is>
      </c>
      <c r="C1122" s="48" t="inlineStr">
        <is>
          <t>N</t>
        </is>
      </c>
      <c r="D1122" s="84" t="inlineStr">
        <is>
          <t>món Trung Quốc; bữa trưa</t>
        </is>
      </c>
      <c r="E1122" s="84" t="inlineStr">
        <is>
          <t>你想吃中餐還是西餐？(Bạn muốn ăn món Trung hay món Tây?)</t>
        </is>
      </c>
    </row>
    <row r="1123">
      <c r="A1123" s="12" t="inlineStr">
        <is>
          <t>終於</t>
        </is>
      </c>
      <c r="B1123" s="6" t="inlineStr">
        <is>
          <t xml:space="preserve">zhōngyú </t>
        </is>
      </c>
      <c r="C1123" s="49" t="inlineStr">
        <is>
          <t>Adv</t>
        </is>
      </c>
      <c r="D1123" s="84" t="inlineStr">
        <is>
          <t>cuối cùng</t>
        </is>
      </c>
      <c r="E1123" s="84" t="inlineStr">
        <is>
          <t>我終於考上了！(Cuối cùng tôi cũng đỗ!)</t>
        </is>
      </c>
    </row>
    <row r="1124">
      <c r="A1124" s="16" t="inlineStr">
        <is>
          <t>種</t>
        </is>
      </c>
      <c r="B1124" s="6" t="inlineStr">
        <is>
          <t>zhòng</t>
        </is>
      </c>
      <c r="C1124" s="48" t="inlineStr">
        <is>
          <t>V</t>
        </is>
      </c>
      <c r="D1124" s="84" t="inlineStr">
        <is>
          <t>trồng</t>
        </is>
      </c>
      <c r="E1124" s="84" t="inlineStr">
        <is>
          <t>種花 (trồng hoa) — Đọc zhòng.</t>
        </is>
      </c>
    </row>
    <row r="1125">
      <c r="A1125" s="12" t="inlineStr">
        <is>
          <t>重點</t>
        </is>
      </c>
      <c r="B1125" s="6" t="inlineStr">
        <is>
          <t xml:space="preserve">zhòngdiăn </t>
        </is>
      </c>
      <c r="C1125" s="49" t="inlineStr">
        <is>
          <t>N</t>
        </is>
      </c>
      <c r="D1125" s="84" t="inlineStr">
        <is>
          <t>trọng điểm</t>
        </is>
      </c>
      <c r="E1125" s="84" t="inlineStr">
        <is>
          <t>這是考試重點。(Đây là trọng điểm thi.)</t>
        </is>
      </c>
    </row>
    <row r="1126">
      <c r="A1126" s="12" t="inlineStr">
        <is>
          <t>重視</t>
        </is>
      </c>
      <c r="B1126" s="6" t="inlineStr">
        <is>
          <t xml:space="preserve">zhòngshì </t>
        </is>
      </c>
      <c r="C1126" s="49" t="inlineStr">
        <is>
          <t>Vst</t>
        </is>
      </c>
      <c r="D1126" s="84" t="inlineStr">
        <is>
          <t>coi trọng</t>
        </is>
      </c>
      <c r="E1126" s="84" t="inlineStr">
        <is>
          <t>台灣人很重視教育。(Người Đài Loan rất coi trọng giáo dục.)</t>
        </is>
      </c>
    </row>
    <row r="1127">
      <c r="A1127" s="12" t="inlineStr">
        <is>
          <t>周圍</t>
        </is>
      </c>
      <c r="B1127" s="6" t="inlineStr">
        <is>
          <t xml:space="preserve">zhōuwéi </t>
        </is>
      </c>
      <c r="C1127" s="49" t="inlineStr">
        <is>
          <t>N</t>
        </is>
      </c>
      <c r="D1127" s="84" t="inlineStr">
        <is>
          <t>xung quanh</t>
        </is>
      </c>
      <c r="E1127" s="84" t="inlineStr">
        <is>
          <t>學校周圍有很多商店。(Xung quanh trường có nhiều cửa hàng.)</t>
        </is>
      </c>
    </row>
    <row r="1128">
      <c r="A1128" s="1" t="inlineStr">
        <is>
          <t>煮</t>
        </is>
      </c>
      <c r="B1128" s="2" t="inlineStr">
        <is>
          <t>zhŭ</t>
        </is>
      </c>
      <c r="C1128" s="5" t="inlineStr">
        <is>
          <t>V</t>
        </is>
      </c>
      <c r="D1128" s="84" t="inlineStr">
        <is>
          <t>nấu, luộc</t>
        </is>
      </c>
      <c r="E1128" s="84" t="inlineStr">
        <is>
          <t>煮飯 (nấu cơm)</t>
        </is>
      </c>
    </row>
    <row r="1129">
      <c r="A1129" s="12" t="inlineStr">
        <is>
          <t>主動</t>
        </is>
      </c>
      <c r="B1129" s="6" t="inlineStr">
        <is>
          <t xml:space="preserve">zhŭdòng </t>
        </is>
      </c>
      <c r="C1129" s="49" t="inlineStr">
        <is>
          <t>Vs</t>
        </is>
      </c>
      <c r="D1129" s="84" t="inlineStr">
        <is>
          <t>chủ động</t>
        </is>
      </c>
      <c r="E1129" s="84" t="inlineStr">
        <is>
          <t>他主動幫忙。(Anh ấy chủ động giúp đỡ.)</t>
        </is>
      </c>
    </row>
    <row r="1130">
      <c r="A1130" s="12" t="inlineStr">
        <is>
          <t>主婦</t>
        </is>
      </c>
      <c r="B1130" s="6" t="inlineStr">
        <is>
          <t xml:space="preserve">zhŭfù </t>
        </is>
      </c>
      <c r="C1130" s="49" t="inlineStr">
        <is>
          <t>N</t>
        </is>
      </c>
      <c r="D1130" s="84" t="inlineStr">
        <is>
          <t>nội trợ</t>
        </is>
      </c>
      <c r="E1130" s="84" t="inlineStr">
        <is>
          <t>她是家庭主婦。(Cô ấy là nội trợ.)</t>
        </is>
      </c>
    </row>
    <row r="1131">
      <c r="A1131" s="12" t="inlineStr">
        <is>
          <t>主管</t>
        </is>
      </c>
      <c r="B1131" s="6" t="inlineStr">
        <is>
          <t xml:space="preserve">zhŭguăn </t>
        </is>
      </c>
      <c r="C1131" s="49" t="inlineStr">
        <is>
          <t>N</t>
        </is>
      </c>
      <c r="D1131" s="84" t="inlineStr">
        <is>
          <t>quản lý, người phụ trách</t>
        </is>
      </c>
      <c r="E1131" s="84" t="inlineStr">
        <is>
          <t>我的主管很嚴格。(Quản lý của tôi rất nghiêm.)</t>
        </is>
      </c>
    </row>
    <row r="1132">
      <c r="A1132" s="12" t="inlineStr">
        <is>
          <t>主任</t>
        </is>
      </c>
      <c r="B1132" s="2" t="inlineStr">
        <is>
          <t xml:space="preserve">zhŭrèn </t>
        </is>
      </c>
      <c r="C1132" s="48" t="inlineStr">
        <is>
          <t>N</t>
        </is>
      </c>
      <c r="D1132" s="84" t="inlineStr">
        <is>
          <t>chủ nhiệm</t>
        </is>
      </c>
      <c r="E1132" s="84" t="inlineStr">
        <is>
          <t>系主任 (chủ nhiệm khoa)</t>
        </is>
      </c>
    </row>
    <row r="1133">
      <c r="A1133" s="12" t="inlineStr">
        <is>
          <t>主題</t>
        </is>
      </c>
      <c r="B1133" s="6" t="inlineStr">
        <is>
          <t xml:space="preserve">zhŭtí </t>
        </is>
      </c>
      <c r="C1133" s="49" t="inlineStr">
        <is>
          <t>N</t>
        </is>
      </c>
      <c r="D1133" s="84" t="inlineStr">
        <is>
          <t>chủ đề</t>
        </is>
      </c>
      <c r="E1133" s="84" t="inlineStr">
        <is>
          <t>今天的主題是什麼？(Chủ đề hôm nay là gì?)</t>
        </is>
      </c>
    </row>
    <row r="1134">
      <c r="A1134" s="12" t="inlineStr">
        <is>
          <t>主要</t>
        </is>
      </c>
      <c r="B1134" s="2" t="inlineStr">
        <is>
          <t xml:space="preserve">zhŭyào </t>
        </is>
      </c>
      <c r="C1134" s="49" t="inlineStr">
        <is>
          <t>Adv / Vs-attr</t>
        </is>
      </c>
      <c r="D1134" s="84" t="inlineStr">
        <is>
          <t>chủ yếu (phó từ); chủ yếu</t>
        </is>
      </c>
      <c r="E1134" s="84" t="inlineStr">
        <is>
          <t>主要原因 (nguyên nhân chính)</t>
        </is>
      </c>
    </row>
    <row r="1135">
      <c r="A1135" s="12" t="inlineStr">
        <is>
          <t>主意</t>
        </is>
      </c>
      <c r="B1135" s="2" t="inlineStr">
        <is>
          <t xml:space="preserve">zhŭyì </t>
        </is>
      </c>
      <c r="C1135" s="48" t="inlineStr">
        <is>
          <t>N</t>
        </is>
      </c>
      <c r="D1135" s="84" t="inlineStr">
        <is>
          <t>ý kiến, chủ ý</t>
        </is>
      </c>
      <c r="E1135" s="84" t="inlineStr">
        <is>
          <t>好主意！(Ý hay!)</t>
        </is>
      </c>
    </row>
    <row r="1136">
      <c r="A1136" s="12" t="inlineStr">
        <is>
          <t>助</t>
        </is>
      </c>
      <c r="B1136" s="6" t="inlineStr">
        <is>
          <t xml:space="preserve">zhù </t>
        </is>
      </c>
      <c r="C1136" s="49" t="inlineStr">
        <is>
          <t>V</t>
        </is>
      </c>
      <c r="D1136" s="84" t="inlineStr">
        <is>
          <t>giúp</t>
        </is>
      </c>
      <c r="E1136" s="84" t="inlineStr">
        <is>
          <t>助人為快樂之本 (giúp người là niềm vui)</t>
        </is>
      </c>
    </row>
    <row r="1137">
      <c r="A1137" s="12" t="inlineStr">
        <is>
          <t>祝福</t>
        </is>
      </c>
      <c r="B1137" s="6" t="inlineStr">
        <is>
          <t xml:space="preserve">zhùfú </t>
        </is>
      </c>
      <c r="C1137" s="49" t="inlineStr">
        <is>
          <t>N / V</t>
        </is>
      </c>
      <c r="D1137" s="84" t="inlineStr">
        <is>
          <t>chúc phúc; lời chúc</t>
        </is>
      </c>
      <c r="E1137" s="84" t="inlineStr">
        <is>
          <t>給你最好的祝福。(Gửi bạn lời chúc tốt đẹp nhất.)</t>
        </is>
      </c>
    </row>
    <row r="1138">
      <c r="A1138" s="12" t="inlineStr">
        <is>
          <t>助理</t>
        </is>
      </c>
      <c r="B1138" s="6" t="inlineStr">
        <is>
          <t xml:space="preserve">zhùlĭ </t>
        </is>
      </c>
      <c r="C1138" s="49" t="inlineStr">
        <is>
          <t>N</t>
        </is>
      </c>
      <c r="D1138" s="84" t="inlineStr">
        <is>
          <t>trợ lý</t>
        </is>
      </c>
      <c r="E1138" s="84" t="inlineStr">
        <is>
          <t>他是我的助理。(Anh ấy là trợ lý của tôi.)</t>
        </is>
      </c>
    </row>
    <row r="1139">
      <c r="A1139" s="12" t="inlineStr">
        <is>
          <t>著名</t>
        </is>
      </c>
      <c r="B1139" s="6" t="inlineStr">
        <is>
          <t xml:space="preserve">zhùmíng </t>
        </is>
      </c>
      <c r="C1139" s="49" t="inlineStr">
        <is>
          <t>Vs</t>
        </is>
      </c>
      <c r="D1139" s="84" t="inlineStr">
        <is>
          <t>nổi tiếng</t>
        </is>
      </c>
      <c r="E1139" s="84" t="inlineStr">
        <is>
          <t>著名的作家 (nhà văn nổi tiếng)</t>
        </is>
      </c>
    </row>
    <row r="1140">
      <c r="A1140" s="12" t="inlineStr">
        <is>
          <t>狀態</t>
        </is>
      </c>
      <c r="B1140" s="6" t="inlineStr">
        <is>
          <t xml:space="preserve">zhuàngtài </t>
        </is>
      </c>
      <c r="C1140" s="49" t="inlineStr">
        <is>
          <t>N</t>
        </is>
      </c>
      <c r="D1140" s="84" t="inlineStr">
        <is>
          <t>trạng thái</t>
        </is>
      </c>
      <c r="E1140" s="84" t="inlineStr">
        <is>
          <t>身體狀態很好 (trạng thái cơ thể rất tốt)</t>
        </is>
      </c>
    </row>
    <row r="1141">
      <c r="A1141" s="12" t="inlineStr">
        <is>
          <t>專心</t>
        </is>
      </c>
      <c r="B1141" s="6" t="inlineStr">
        <is>
          <t xml:space="preserve">zhuānxīn </t>
        </is>
      </c>
      <c r="C1141" s="49" t="inlineStr">
        <is>
          <t>Vs</t>
        </is>
      </c>
      <c r="D1141" s="84" t="inlineStr">
        <is>
          <t>chuyên tâm</t>
        </is>
      </c>
      <c r="E1141" s="84" t="inlineStr">
        <is>
          <t>上課要專心。(Trong giờ học phải chuyên tâm.)</t>
        </is>
      </c>
    </row>
    <row r="1142">
      <c r="A1142" s="12" t="inlineStr">
        <is>
          <t>專業</t>
        </is>
      </c>
      <c r="B1142" s="6" t="inlineStr">
        <is>
          <t xml:space="preserve">zhuānyè </t>
        </is>
      </c>
      <c r="C1142" s="49" t="inlineStr">
        <is>
          <t>Vs-attr</t>
        </is>
      </c>
      <c r="D1142" s="84" t="inlineStr">
        <is>
          <t>chuyên nghiệp, chuyên ngành</t>
        </is>
      </c>
      <c r="E1142" s="84" t="inlineStr">
        <is>
          <t>他很專業。(Anh ấy rất chuyên nghiệp.)</t>
        </is>
      </c>
    </row>
    <row r="1143">
      <c r="A1143" s="12" t="inlineStr">
        <is>
          <t>追求</t>
        </is>
      </c>
      <c r="B1143" s="6" t="inlineStr">
        <is>
          <t xml:space="preserve">zhuīqiú </t>
        </is>
      </c>
      <c r="C1143" s="49" t="inlineStr">
        <is>
          <t>V</t>
        </is>
      </c>
      <c r="D1143" s="84" t="inlineStr">
        <is>
          <t>theo đuổi</t>
        </is>
      </c>
      <c r="E1143" s="84" t="inlineStr">
        <is>
          <t>追求夢想 (theo đuổi ước mơ)</t>
        </is>
      </c>
    </row>
    <row r="1144">
      <c r="A1144" s="12" t="inlineStr">
        <is>
          <t>準時</t>
        </is>
      </c>
      <c r="B1144" s="6" t="inlineStr">
        <is>
          <t xml:space="preserve">zhŭnshí </t>
        </is>
      </c>
      <c r="C1144" s="49" t="inlineStr">
        <is>
          <t>Vs</t>
        </is>
      </c>
      <c r="D1144" s="84" t="inlineStr">
        <is>
          <t>đúng giờ</t>
        </is>
      </c>
      <c r="E1144" s="84" t="inlineStr">
        <is>
          <t>請準時到。(Xin đến đúng giờ.)</t>
        </is>
      </c>
    </row>
    <row r="1145">
      <c r="A1145" s="18" t="inlineStr">
        <is>
          <t>著</t>
        </is>
      </c>
      <c r="B1145" s="6" t="inlineStr">
        <is>
          <t xml:space="preserve">zhuó </t>
        </is>
      </c>
      <c r="C1145" s="49" t="inlineStr">
        <is>
          <t>V</t>
        </is>
      </c>
      <c r="D1145" s="84" t="inlineStr">
        <is>
          <t>cháy; trúng (VD: 睡著)</t>
        </is>
      </c>
      <c r="E1145" s="84" t="inlineStr">
        <is>
          <t>睡著了 (ngủ thiếp đi) — Đọc zháo.</t>
        </is>
      </c>
    </row>
    <row r="1146">
      <c r="A1146" s="12" t="inlineStr">
        <is>
          <t>資源</t>
        </is>
      </c>
      <c r="B1146" s="6" t="inlineStr">
        <is>
          <t xml:space="preserve">zīyuán </t>
        </is>
      </c>
      <c r="C1146" s="49" t="inlineStr">
        <is>
          <t>N</t>
        </is>
      </c>
      <c r="D1146" s="84" t="inlineStr">
        <is>
          <t>tài nguyên</t>
        </is>
      </c>
      <c r="E1146" s="84" t="inlineStr">
        <is>
          <t>保護自然資源 (bảo vệ tài nguyên thiên nhiên)</t>
        </is>
      </c>
    </row>
    <row r="1147">
      <c r="A1147" s="12" t="inlineStr">
        <is>
          <t>仔細</t>
        </is>
      </c>
      <c r="B1147" s="6" t="inlineStr">
        <is>
          <t xml:space="preserve">zĭxì </t>
        </is>
      </c>
      <c r="C1147" s="49" t="inlineStr">
        <is>
          <t>Vs</t>
        </is>
      </c>
      <c r="D1147" s="84" t="inlineStr">
        <is>
          <t>tỉ mỉ, kỹ lưỡng</t>
        </is>
      </c>
      <c r="E1147" s="84" t="inlineStr">
        <is>
          <t>請仔細看。(Hãy xem kỹ.)</t>
        </is>
      </c>
    </row>
    <row r="1148">
      <c r="A1148" s="12" t="inlineStr">
        <is>
          <t>自從</t>
        </is>
      </c>
      <c r="B1148" s="6" t="inlineStr">
        <is>
          <t xml:space="preserve">zìcóng </t>
        </is>
      </c>
      <c r="C1148" s="49" t="inlineStr">
        <is>
          <t>Prep</t>
        </is>
      </c>
      <c r="D1148" s="84" t="inlineStr">
        <is>
          <t>từ khi</t>
        </is>
      </c>
      <c r="E1148" s="84" t="inlineStr">
        <is>
          <t>自從來台灣，我就開始學中文。(Từ khi đến Đài Loan, tôi bắt đầu học tiếng Trung.)</t>
        </is>
      </c>
    </row>
    <row r="1149">
      <c r="A1149" s="12" t="inlineStr">
        <is>
          <t>自動</t>
        </is>
      </c>
      <c r="B1149" s="6" t="inlineStr">
        <is>
          <t xml:space="preserve">zìdòng </t>
        </is>
      </c>
      <c r="C1149" s="49" t="inlineStr">
        <is>
          <t>Vs</t>
        </is>
      </c>
      <c r="D1149" s="84" t="inlineStr">
        <is>
          <t>tự động</t>
        </is>
      </c>
      <c r="E1149" s="84" t="inlineStr">
        <is>
          <t>門會自動打開。(Cửa sẽ tự động mở.)</t>
        </is>
      </c>
    </row>
    <row r="1150">
      <c r="A1150" s="12" t="inlineStr">
        <is>
          <t>自殺</t>
        </is>
      </c>
      <c r="B1150" s="6" t="inlineStr">
        <is>
          <t xml:space="preserve">zìshā </t>
        </is>
      </c>
      <c r="C1150" s="49" t="inlineStr">
        <is>
          <t>Vi</t>
        </is>
      </c>
      <c r="D1150" s="84" t="inlineStr">
        <is>
          <t>tự sát</t>
        </is>
      </c>
      <c r="E1150" s="84" t="inlineStr">
        <is>
          <t>社會應重視自殺防治。(Xã hội cần chú trọng phòng chống tự tử.)</t>
        </is>
      </c>
    </row>
    <row r="1151">
      <c r="A1151" s="12" t="inlineStr">
        <is>
          <t>自信</t>
        </is>
      </c>
      <c r="B1151" s="6" t="inlineStr">
        <is>
          <t xml:space="preserve">zìxìn </t>
        </is>
      </c>
      <c r="C1151" s="49" t="inlineStr">
        <is>
          <t>N</t>
        </is>
      </c>
      <c r="D1151" s="84" t="inlineStr">
        <is>
          <t>sự tự tin</t>
        </is>
      </c>
      <c r="E1151" s="84" t="inlineStr">
        <is>
          <t>她很有自信。(Cô ấy rất tự tin.)</t>
        </is>
      </c>
    </row>
    <row r="1152">
      <c r="A1152" s="12" t="inlineStr">
        <is>
          <t>自在</t>
        </is>
      </c>
      <c r="B1152" s="6" t="inlineStr">
        <is>
          <t xml:space="preserve">zìzài </t>
        </is>
      </c>
      <c r="C1152" s="49" t="inlineStr">
        <is>
          <t>Vs</t>
        </is>
      </c>
      <c r="D1152" s="84" t="inlineStr">
        <is>
          <t>thoải mái, tự tại</t>
        </is>
      </c>
      <c r="E1152" s="84" t="inlineStr">
        <is>
          <t>在這裡我覺得很自在。(Ở đây tôi thấy rất thoải mái.)</t>
        </is>
      </c>
    </row>
    <row r="1153">
      <c r="A1153" s="12" t="inlineStr">
        <is>
          <t>宗教</t>
        </is>
      </c>
      <c r="B1153" s="6" t="inlineStr">
        <is>
          <t xml:space="preserve">zōngjiào </t>
        </is>
      </c>
      <c r="C1153" s="49" t="inlineStr">
        <is>
          <t>N</t>
        </is>
      </c>
      <c r="D1153" s="84" t="inlineStr">
        <is>
          <t>tôn giáo</t>
        </is>
      </c>
      <c r="E1153" s="84" t="inlineStr">
        <is>
          <t>你有宗教信仰嗎？(Bạn có tín ngưỡng tôn giáo không?)</t>
        </is>
      </c>
    </row>
    <row r="1154">
      <c r="A1154" s="12" t="inlineStr">
        <is>
          <t>總而言之</t>
        </is>
      </c>
      <c r="B1154" s="6" t="inlineStr">
        <is>
          <t xml:space="preserve">zŏngéryánzhī </t>
        </is>
      </c>
      <c r="C1154" s="49" t="inlineStr">
        <is>
          <t>Conj</t>
        </is>
      </c>
      <c r="D1154" s="84" t="inlineStr">
        <is>
          <t>tóm lại</t>
        </is>
      </c>
      <c r="E1154" s="84" t="inlineStr">
        <is>
          <t>總而言之，我不同意。(Tóm lại, tôi không đồng ý.)</t>
        </is>
      </c>
    </row>
    <row r="1155">
      <c r="A1155" s="12" t="inlineStr">
        <is>
          <t>總算</t>
        </is>
      </c>
      <c r="B1155" s="6" t="inlineStr">
        <is>
          <t xml:space="preserve">zŏngsuàn </t>
        </is>
      </c>
      <c r="C1155" s="49" t="inlineStr">
        <is>
          <t>Adv</t>
        </is>
      </c>
      <c r="D1155" s="84" t="inlineStr">
        <is>
          <t>cuối cùng cũng</t>
        </is>
      </c>
      <c r="E1155" s="84" t="inlineStr">
        <is>
          <t>我總算找到工作了。(Cuối cùng tôi cũng tìm được việc.)</t>
        </is>
      </c>
    </row>
    <row r="1156">
      <c r="A1156" s="12" t="inlineStr">
        <is>
          <t>總統</t>
        </is>
      </c>
      <c r="B1156" s="2" t="inlineStr">
        <is>
          <t xml:space="preserve">zŏngtŏng </t>
        </is>
      </c>
      <c r="C1156" s="48" t="inlineStr">
        <is>
          <t>N</t>
        </is>
      </c>
      <c r="D1156" s="84" t="inlineStr">
        <is>
          <t>tổng thống</t>
        </is>
      </c>
      <c r="E1156" s="84" t="inlineStr">
        <is>
          <t>總統府 (Phủ Tổng thống)</t>
        </is>
      </c>
    </row>
    <row r="1157">
      <c r="A1157" s="12" t="inlineStr">
        <is>
          <t>總之</t>
        </is>
      </c>
      <c r="B1157" s="6" t="inlineStr">
        <is>
          <t xml:space="preserve">zŏngzhī </t>
        </is>
      </c>
      <c r="C1157" s="49" t="inlineStr">
        <is>
          <t>Conj</t>
        </is>
      </c>
      <c r="D1157" s="84" t="inlineStr">
        <is>
          <t>tóm lại</t>
        </is>
      </c>
      <c r="E1157" s="84" t="inlineStr">
        <is>
          <t>總之，你要小心。(Tóm lại, bạn phải cẩn thận.)</t>
        </is>
      </c>
    </row>
    <row r="1158">
      <c r="A1158" s="14" t="inlineStr">
        <is>
          <t>走走</t>
        </is>
      </c>
      <c r="B1158" s="6" t="inlineStr">
        <is>
          <t>zŏuzŏu</t>
        </is>
      </c>
      <c r="C1158" s="49" t="inlineStr">
        <is>
          <t>Vi</t>
        </is>
      </c>
      <c r="D1158" s="84" t="inlineStr">
        <is>
          <t>đi dạo</t>
        </is>
      </c>
      <c r="E1158" s="84" t="inlineStr">
        <is>
          <t>我們出去走走吧。(Chúng ta ra ngoài dạo chút nhé.)</t>
        </is>
      </c>
    </row>
    <row r="1159">
      <c r="A1159" s="12" t="inlineStr">
        <is>
          <t>組</t>
        </is>
      </c>
      <c r="B1159" s="6" t="inlineStr">
        <is>
          <t xml:space="preserve">zŭ </t>
        </is>
      </c>
      <c r="C1159" s="49" t="inlineStr">
        <is>
          <t>M</t>
        </is>
      </c>
      <c r="D1159" s="84" t="inlineStr">
        <is>
          <t>tổ, nhóm (lượng từ)</t>
        </is>
      </c>
      <c r="E1159" s="84" t="inlineStr">
        <is>
          <t>我們分成兩組。(Chúng ta chia thành hai nhóm.)</t>
        </is>
      </c>
    </row>
    <row r="1160">
      <c r="A1160" s="12" t="inlineStr">
        <is>
          <t>祖父</t>
        </is>
      </c>
      <c r="B1160" s="6" t="inlineStr">
        <is>
          <t xml:space="preserve">zŭfù </t>
        </is>
      </c>
      <c r="C1160" s="49" t="inlineStr">
        <is>
          <t>N</t>
        </is>
      </c>
      <c r="D1160" s="84" t="inlineStr">
        <is>
          <t>ông nội</t>
        </is>
      </c>
      <c r="E1160" s="84" t="inlineStr">
        <is>
          <t>我的祖父是老師。(Ông nội tôi là giáo viên.)</t>
        </is>
      </c>
    </row>
    <row r="1161">
      <c r="A1161" s="12" t="inlineStr">
        <is>
          <t>祖母</t>
        </is>
      </c>
      <c r="B1161" s="6" t="inlineStr">
        <is>
          <t xml:space="preserve">zŭmŭ </t>
        </is>
      </c>
      <c r="C1161" s="49" t="inlineStr">
        <is>
          <t>N</t>
        </is>
      </c>
      <c r="D1161" s="84" t="inlineStr">
        <is>
          <t>bà nội</t>
        </is>
      </c>
      <c r="E1161" s="84" t="inlineStr">
        <is>
          <t>祖母今年八十歲。(Bà nội năm nay 80 tuổi.)</t>
        </is>
      </c>
    </row>
    <row r="1162">
      <c r="A1162" s="12" t="inlineStr">
        <is>
          <t>祖先</t>
        </is>
      </c>
      <c r="B1162" s="6" t="inlineStr">
        <is>
          <t xml:space="preserve">zŭxiān </t>
        </is>
      </c>
      <c r="C1162" s="49" t="inlineStr">
        <is>
          <t>N</t>
        </is>
      </c>
      <c r="D1162" s="84" t="inlineStr">
        <is>
          <t>tổ tiên</t>
        </is>
      </c>
      <c r="E1162" s="84" t="inlineStr">
        <is>
          <t>清明節拜祖先。(Tết Thanh minh cúng tổ tiên.)</t>
        </is>
      </c>
    </row>
    <row r="1163">
      <c r="A1163" s="12" t="inlineStr">
        <is>
          <t>醉</t>
        </is>
      </c>
      <c r="B1163" s="6" t="inlineStr">
        <is>
          <t xml:space="preserve">zuì </t>
        </is>
      </c>
      <c r="C1163" s="49" t="inlineStr">
        <is>
          <t>Vp</t>
        </is>
      </c>
      <c r="D1163" s="84" t="inlineStr">
        <is>
          <t>say</t>
        </is>
      </c>
      <c r="E1163" s="84" t="inlineStr">
        <is>
          <t>他喝醉了。(Anh ấy say rồi.)</t>
        </is>
      </c>
    </row>
    <row r="1164">
      <c r="A1164" s="12" t="inlineStr">
        <is>
          <t>最初</t>
        </is>
      </c>
      <c r="B1164" s="6" t="inlineStr">
        <is>
          <t xml:space="preserve">zuìchū </t>
        </is>
      </c>
      <c r="C1164" s="49" t="inlineStr">
        <is>
          <t>N</t>
        </is>
      </c>
      <c r="D1164" s="84" t="inlineStr">
        <is>
          <t>ban đầu</t>
        </is>
      </c>
      <c r="E1164" s="84" t="inlineStr">
        <is>
          <t>最初我不喜歡中文。(Lúc đầu tôi không thích tiếng Trung.)</t>
        </is>
      </c>
    </row>
    <row r="1165">
      <c r="A1165" s="12" t="inlineStr">
        <is>
          <t>最多</t>
        </is>
      </c>
      <c r="B1165" s="6" t="inlineStr">
        <is>
          <t xml:space="preserve">zuìduō </t>
        </is>
      </c>
      <c r="C1165" s="49" t="inlineStr">
        <is>
          <t>Adv</t>
        </is>
      </c>
      <c r="D1165" s="84" t="inlineStr">
        <is>
          <t>nhiều nhất là</t>
        </is>
      </c>
      <c r="E1165" s="84" t="inlineStr">
        <is>
          <t>最多等十分鐘。(Đợi nhiều nhất 10 phút.)</t>
        </is>
      </c>
    </row>
    <row r="1166">
      <c r="A1166" s="12" t="inlineStr">
        <is>
          <t>最後</t>
        </is>
      </c>
      <c r="B1166" s="2" t="inlineStr">
        <is>
          <t xml:space="preserve">zuìhòu </t>
        </is>
      </c>
      <c r="C1166" s="48" t="inlineStr">
        <is>
          <t>N</t>
        </is>
      </c>
      <c r="D1166" s="84" t="inlineStr">
        <is>
          <t>cuối cùng</t>
        </is>
      </c>
      <c r="E1166" s="84" t="inlineStr">
        <is>
          <t>最後一次 (lần cuối cùng)</t>
        </is>
      </c>
    </row>
    <row r="1167">
      <c r="A1167" s="12" t="inlineStr">
        <is>
          <t>最佳</t>
        </is>
      </c>
      <c r="B1167" s="6" t="inlineStr">
        <is>
          <t xml:space="preserve">zuìjiā </t>
        </is>
      </c>
      <c r="C1167" s="49" t="inlineStr">
        <is>
          <t>Vs-attr</t>
        </is>
      </c>
      <c r="D1167" s="84" t="inlineStr">
        <is>
          <t>tốt nhất</t>
        </is>
      </c>
      <c r="E1167" s="84" t="inlineStr">
        <is>
          <t>最佳男主角 (nam chính xuất sắc nhất)</t>
        </is>
      </c>
    </row>
    <row r="1168">
      <c r="A1168" s="12" t="inlineStr">
        <is>
          <t>尊敬</t>
        </is>
      </c>
      <c r="B1168" s="6" t="inlineStr">
        <is>
          <t xml:space="preserve">zūnjìng </t>
        </is>
      </c>
      <c r="C1168" s="49" t="inlineStr">
        <is>
          <t>Vst</t>
        </is>
      </c>
      <c r="D1168" s="84" t="inlineStr">
        <is>
          <t>tôn kính</t>
        </is>
      </c>
      <c r="E1168" s="84" t="inlineStr">
        <is>
          <t>我們要尊敬老師。(Chúng ta phải kính trọng thầy cô.)</t>
        </is>
      </c>
    </row>
    <row r="1169">
      <c r="A1169" s="12" t="inlineStr">
        <is>
          <t>作</t>
        </is>
      </c>
      <c r="B1169" s="2" t="inlineStr">
        <is>
          <t xml:space="preserve">zuò </t>
        </is>
      </c>
      <c r="C1169" s="48" t="inlineStr">
        <is>
          <t>V</t>
        </is>
      </c>
      <c r="D1169" s="84" t="inlineStr">
        <is>
          <t>làm</t>
        </is>
      </c>
      <c r="E1169" s="84" t="inlineStr">
        <is>
          <t>作文 (làm văn) — 作業 = bài tập.</t>
        </is>
      </c>
    </row>
    <row r="1170">
      <c r="A1170" s="12" t="inlineStr">
        <is>
          <t>做夢/作夢</t>
        </is>
      </c>
      <c r="B1170" s="6" t="inlineStr">
        <is>
          <t xml:space="preserve">zuòmèng </t>
        </is>
      </c>
      <c r="C1170" s="49" t="inlineStr">
        <is>
          <t>V-sep</t>
        </is>
      </c>
      <c r="D1170" s="84" t="inlineStr">
        <is>
          <t>nằm mơ</t>
        </is>
      </c>
      <c r="E1170" s="84" t="inlineStr">
        <is>
          <t>我昨晚做夢了。(Tối qua tôi nằm mơ.)</t>
        </is>
      </c>
    </row>
    <row r="1171">
      <c r="A1171" s="12" t="inlineStr">
        <is>
          <t>作品</t>
        </is>
      </c>
      <c r="B1171" s="6" t="inlineStr">
        <is>
          <t xml:space="preserve">zuòpĭn </t>
        </is>
      </c>
      <c r="C1171" s="49" t="inlineStr">
        <is>
          <t>N</t>
        </is>
      </c>
      <c r="D1171" s="84" t="inlineStr">
        <is>
          <t>tác phẩm</t>
        </is>
      </c>
      <c r="E1171" s="84" t="inlineStr">
        <is>
          <t>這是他的新作品。(Đây là tác phẩm mới của anh ấy.)</t>
        </is>
      </c>
    </row>
    <row r="1172">
      <c r="A1172" s="12" t="inlineStr">
        <is>
          <t>做人</t>
        </is>
      </c>
      <c r="B1172" s="6" t="inlineStr">
        <is>
          <t xml:space="preserve">zuòrén </t>
        </is>
      </c>
      <c r="C1172" s="49" t="inlineStr">
        <is>
          <t>Vi</t>
        </is>
      </c>
      <c r="D1172" s="84" t="inlineStr">
        <is>
          <t>đối nhân xử thế</t>
        </is>
      </c>
      <c r="E1172" s="84" t="inlineStr">
        <is>
          <t>做人要誠實。(Làm người phải thành thật.)</t>
        </is>
      </c>
    </row>
    <row r="1173">
      <c r="A1173" s="12" t="inlineStr">
        <is>
          <t>做事</t>
        </is>
      </c>
      <c r="B1173" s="2" t="inlineStr">
        <is>
          <t xml:space="preserve">zuòshì </t>
        </is>
      </c>
      <c r="C1173" s="48" t="inlineStr">
        <is>
          <t>Vi</t>
        </is>
      </c>
      <c r="D1173" s="84" t="inlineStr">
        <is>
          <t>làm việc</t>
        </is>
      </c>
      <c r="E1173" s="84" t="inlineStr">
        <is>
          <t>他做事很認真。(Anh ấy làm việc rất nghiêm túc.)</t>
        </is>
      </c>
    </row>
    <row r="1174">
      <c r="A1174" s="12" t="inlineStr">
        <is>
          <t>作者</t>
        </is>
      </c>
      <c r="B1174" s="6" t="inlineStr">
        <is>
          <t xml:space="preserve">zuòzhě </t>
        </is>
      </c>
      <c r="C1174" s="49" t="inlineStr">
        <is>
          <t>N</t>
        </is>
      </c>
      <c r="D1174" s="84" t="inlineStr">
        <is>
          <t>tác giả</t>
        </is>
      </c>
      <c r="E1174" s="84" t="inlineStr">
        <is>
          <t>這本書的作者是誰？(Tác giả cuốn sách này là ai?)</t>
        </is>
      </c>
    </row>
  </sheetData>
  <autoFilter ref="A1:C1"/>
  <conditionalFormatting sqref="B875:B876">
    <cfRule type="duplicateValues" priority="128" dxfId="0"/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4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9" defaultRowHeight="16.2"/>
  <cols>
    <col width="27.44140625" customWidth="1" style="37" min="1" max="1"/>
    <col width="20.44140625" customWidth="1" style="37" min="2" max="2"/>
    <col width="17.21875" customWidth="1" style="33" min="3" max="3"/>
    <col width="30" customWidth="1" style="37" min="4" max="4"/>
    <col width="70" customWidth="1" style="37" min="5" max="5"/>
  </cols>
  <sheetData>
    <row r="1" ht="31.8" customHeight="1" s="37">
      <c r="A1" s="64" t="inlineStr">
        <is>
          <t>詞彙
Vocabulary</t>
        </is>
      </c>
      <c r="B1" s="65" t="inlineStr">
        <is>
          <t>漢語拼音
Pinyin</t>
        </is>
      </c>
      <c r="C1" s="64" t="inlineStr">
        <is>
          <t>詞類
Parts of Speech</t>
        </is>
      </c>
      <c r="D1" s="64" t="inlineStr">
        <is>
          <t>Nghĩa tiếng Việt</t>
        </is>
      </c>
      <c r="E1" s="64" t="inlineStr">
        <is>
          <t>Ví dụ &amp; cách dùng</t>
        </is>
      </c>
    </row>
    <row r="2">
      <c r="A2" s="12" t="inlineStr">
        <is>
          <t>愛好</t>
        </is>
      </c>
      <c r="B2" s="25" t="inlineStr">
        <is>
          <t xml:space="preserve">àihào </t>
        </is>
      </c>
      <c r="C2" s="5" t="inlineStr">
        <is>
          <t>N / Vst</t>
        </is>
      </c>
      <c r="D2" s="84" t="inlineStr">
        <is>
          <t>sở thích; yêu thích</t>
        </is>
      </c>
      <c r="E2" s="84" t="inlineStr">
        <is>
          <t>我的愛好是攝影。(Sở thích của tôi là chụp ảnh.) — Vừa là danh từ vừa là động từ: 愛好和平.</t>
        </is>
      </c>
    </row>
    <row r="3">
      <c r="A3" s="12" t="inlineStr">
        <is>
          <t>愛護</t>
        </is>
      </c>
      <c r="B3" s="25" t="inlineStr">
        <is>
          <t xml:space="preserve">àihù </t>
        </is>
      </c>
      <c r="C3" s="5" t="inlineStr">
        <is>
          <t>Vst</t>
        </is>
      </c>
      <c r="D3" s="84" t="inlineStr">
        <is>
          <t>yêu quý, bảo vệ</t>
        </is>
      </c>
      <c r="E3" s="84" t="inlineStr">
        <is>
          <t>我們要愛護動物。(Chúng ta phải yêu quý động vật.)</t>
        </is>
      </c>
    </row>
    <row r="4">
      <c r="A4" s="12" t="inlineStr">
        <is>
          <t>愛人</t>
        </is>
      </c>
      <c r="B4" s="25" t="inlineStr">
        <is>
          <t xml:space="preserve">àirén </t>
        </is>
      </c>
      <c r="C4" s="5" t="inlineStr">
        <is>
          <t>N</t>
        </is>
      </c>
      <c r="D4" s="84" t="inlineStr">
        <is>
          <t>vợ/chồng; người yêu</t>
        </is>
      </c>
      <c r="E4" s="84" t="inlineStr">
        <is>
          <t>他的愛人是老師。(Vợ anh ấy là giáo viên.) — Ở Đài Loan thường hiểu là người yêu.</t>
        </is>
      </c>
    </row>
    <row r="5">
      <c r="A5" s="12" t="inlineStr">
        <is>
          <t>哎呀</t>
        </is>
      </c>
      <c r="B5" s="25" t="inlineStr">
        <is>
          <t xml:space="preserve">āiyā </t>
        </is>
      </c>
      <c r="C5" s="5" t="inlineStr">
        <is>
          <t>Ptc</t>
        </is>
      </c>
      <c r="D5" s="84" t="inlineStr">
        <is>
          <t>ối chà, ôi trời</t>
        </is>
      </c>
      <c r="E5" s="84" t="inlineStr">
        <is>
          <t>哎呀，我忘了帶錢包！(Ôi trời, tôi quên mang ví!)</t>
        </is>
      </c>
    </row>
    <row r="6">
      <c r="A6" s="12" t="inlineStr">
        <is>
          <t>哎喲</t>
        </is>
      </c>
      <c r="B6" s="25" t="inlineStr">
        <is>
          <t xml:space="preserve">āiyāo </t>
        </is>
      </c>
      <c r="C6" s="5" t="inlineStr">
        <is>
          <t>Ptc</t>
        </is>
      </c>
      <c r="D6" s="84" t="inlineStr">
        <is>
          <t>ối, ui da</t>
        </is>
      </c>
      <c r="E6" s="84" t="inlineStr">
        <is>
          <t>哎喲，好痛！(Ui da, đau quá!)</t>
        </is>
      </c>
    </row>
    <row r="7">
      <c r="A7" s="11" t="inlineStr">
        <is>
          <t>癌症/癌</t>
        </is>
      </c>
      <c r="B7" s="10" t="inlineStr">
        <is>
          <t>áizhèng/ái</t>
        </is>
      </c>
      <c r="C7" s="5" t="inlineStr">
        <is>
          <t>N</t>
        </is>
      </c>
      <c r="D7" s="84" t="inlineStr">
        <is>
          <t>ung thư</t>
        </is>
      </c>
      <c r="E7" s="84" t="inlineStr">
        <is>
          <t>抽菸容易得癌症。(Hút thuốc dễ mắc ung thư.)</t>
        </is>
      </c>
    </row>
    <row r="8">
      <c r="A8" s="12" t="inlineStr">
        <is>
          <t>按</t>
        </is>
      </c>
      <c r="B8" s="25" t="inlineStr">
        <is>
          <t xml:space="preserve">àn </t>
        </is>
      </c>
      <c r="C8" s="5" t="inlineStr">
        <is>
          <t>V</t>
        </is>
      </c>
      <c r="D8" s="84" t="inlineStr">
        <is>
          <t>ấn, bấm</t>
        </is>
      </c>
      <c r="E8" s="84" t="inlineStr">
        <is>
          <t>請按這個按鈕。(Hãy bấm nút này.)</t>
        </is>
      </c>
    </row>
    <row r="9">
      <c r="A9" s="12" t="inlineStr">
        <is>
          <t>暗</t>
        </is>
      </c>
      <c r="B9" s="25" t="inlineStr">
        <is>
          <t xml:space="preserve">àn </t>
        </is>
      </c>
      <c r="C9" s="5" t="inlineStr">
        <is>
          <t>Vs</t>
        </is>
      </c>
      <c r="D9" s="84" t="inlineStr">
        <is>
          <t>tối, mờ</t>
        </is>
      </c>
      <c r="E9" s="84" t="inlineStr">
        <is>
          <t>房間太暗了。(Phòng tối quá.)</t>
        </is>
      </c>
    </row>
    <row r="10">
      <c r="A10" s="24" t="inlineStr">
        <is>
          <t>案(子)</t>
        </is>
      </c>
      <c r="B10" s="15" t="inlineStr">
        <is>
          <t xml:space="preserve">àn(zi) </t>
        </is>
      </c>
      <c r="C10" s="5" t="inlineStr">
        <is>
          <t>N</t>
        </is>
      </c>
      <c r="D10" s="84" t="inlineStr">
        <is>
          <t>vụ án; vụ việc</t>
        </is>
      </c>
      <c r="E10" s="84" t="inlineStr">
        <is>
          <t>警察在調查這個案子。(Cảnh sát đang điều tra vụ này.)</t>
        </is>
      </c>
    </row>
    <row r="11">
      <c r="A11" s="12" t="inlineStr">
        <is>
          <t>骯髒</t>
        </is>
      </c>
      <c r="B11" s="25" t="inlineStr">
        <is>
          <t xml:space="preserve">āngzāng </t>
        </is>
      </c>
      <c r="C11" s="5" t="inlineStr">
        <is>
          <t>Vs</t>
        </is>
      </c>
      <c r="D11" s="84" t="inlineStr">
        <is>
          <t>bẩn thỉu</t>
        </is>
      </c>
      <c r="E11" s="84" t="inlineStr">
        <is>
          <t>這條河很骯髒。(Con sông này rất bẩn.)</t>
        </is>
      </c>
    </row>
    <row r="12">
      <c r="A12" s="12" t="inlineStr">
        <is>
          <t>按時</t>
        </is>
      </c>
      <c r="B12" s="25" t="inlineStr">
        <is>
          <t xml:space="preserve">ànshí </t>
        </is>
      </c>
      <c r="C12" s="5" t="inlineStr">
        <is>
          <t>Adv</t>
        </is>
      </c>
      <c r="D12" s="84" t="inlineStr">
        <is>
          <t>đúng giờ, đúng hạn</t>
        </is>
      </c>
      <c r="E12" s="84" t="inlineStr">
        <is>
          <t>請按時吃藥。(Hãy uống thuốc đúng giờ.)</t>
        </is>
      </c>
    </row>
    <row r="13">
      <c r="A13" s="12" t="inlineStr">
        <is>
          <t>安慰</t>
        </is>
      </c>
      <c r="B13" s="25" t="inlineStr">
        <is>
          <t xml:space="preserve">ānwèi </t>
        </is>
      </c>
      <c r="C13" s="5" t="inlineStr">
        <is>
          <t>V</t>
        </is>
      </c>
      <c r="D13" s="84" t="inlineStr">
        <is>
          <t>an ủi</t>
        </is>
      </c>
      <c r="E13" s="84" t="inlineStr">
        <is>
          <t>她在安慰哭泣的朋友。(Cô ấy đang an ủi người bạn đang khóc.)</t>
        </is>
      </c>
    </row>
    <row r="14">
      <c r="A14" s="12" t="inlineStr">
        <is>
          <t>暗中</t>
        </is>
      </c>
      <c r="B14" s="25" t="inlineStr">
        <is>
          <t xml:space="preserve">ànzhōng </t>
        </is>
      </c>
      <c r="C14" s="5" t="inlineStr">
        <is>
          <t>Adv</t>
        </is>
      </c>
      <c r="D14" s="84" t="inlineStr">
        <is>
          <t>ngấm ngầm, lén</t>
        </is>
      </c>
      <c r="E14" s="84" t="inlineStr">
        <is>
          <t>他暗中幫助我。(Anh ấy âm thầm giúp tôi.)</t>
        </is>
      </c>
    </row>
    <row r="15">
      <c r="A15" s="11" t="inlineStr">
        <is>
          <t>安裝</t>
        </is>
      </c>
      <c r="B15" s="25" t="inlineStr">
        <is>
          <t xml:space="preserve">ānzhuāng </t>
        </is>
      </c>
      <c r="C15" s="5" t="inlineStr">
        <is>
          <t>V</t>
        </is>
      </c>
      <c r="D15" s="84" t="inlineStr">
        <is>
          <t>lắp đặt, cài đặt</t>
        </is>
      </c>
      <c r="E15" s="84" t="inlineStr">
        <is>
          <t>請幫我安裝這個軟體。(Cài phần mềm này giúp tôi.)</t>
        </is>
      </c>
    </row>
    <row r="16">
      <c r="A16" s="12" t="inlineStr">
        <is>
          <t>熬</t>
        </is>
      </c>
      <c r="B16" s="25" t="inlineStr">
        <is>
          <t xml:space="preserve">áo </t>
        </is>
      </c>
      <c r="C16" s="5" t="inlineStr">
        <is>
          <t>V</t>
        </is>
      </c>
      <c r="D16" s="84" t="inlineStr">
        <is>
          <t>nấu lâu, ninh; chịu đựng; thức (khuya)</t>
        </is>
      </c>
      <c r="E16" s="84" t="inlineStr">
        <is>
          <t>我昨天熬夜讀書。(Hôm qua tôi thức khuya học bài.) — 熬夜 = thức khuya; 熬湯 = ninh canh.</t>
        </is>
      </c>
    </row>
    <row r="17">
      <c r="A17" s="12" t="inlineStr">
        <is>
          <t>拔</t>
        </is>
      </c>
      <c r="B17" s="10" t="inlineStr">
        <is>
          <t xml:space="preserve">bá </t>
        </is>
      </c>
      <c r="C17" s="5" t="inlineStr">
        <is>
          <t>V</t>
        </is>
      </c>
      <c r="D17" s="84" t="inlineStr">
        <is>
          <t>nhổ, rút</t>
        </is>
      </c>
      <c r="E17" s="84" t="inlineStr">
        <is>
          <t>我去拔牙。(Tôi đi nhổ răng.)</t>
        </is>
      </c>
    </row>
    <row r="18">
      <c r="A18" s="12" t="inlineStr">
        <is>
          <t>罷工</t>
        </is>
      </c>
      <c r="B18" s="10" t="inlineStr">
        <is>
          <t xml:space="preserve">bàgōng </t>
        </is>
      </c>
      <c r="C18" s="5" t="inlineStr">
        <is>
          <t>Vi</t>
        </is>
      </c>
      <c r="D18" s="84" t="inlineStr">
        <is>
          <t>đình công</t>
        </is>
      </c>
      <c r="E18" s="84" t="inlineStr">
        <is>
          <t>工人罷工了。(Công nhân đình công rồi.)</t>
        </is>
      </c>
    </row>
    <row r="19">
      <c r="A19" s="12" t="inlineStr">
        <is>
          <t>敗</t>
        </is>
      </c>
      <c r="B19" s="10" t="inlineStr">
        <is>
          <t xml:space="preserve">bài </t>
        </is>
      </c>
      <c r="C19" s="5" t="inlineStr">
        <is>
          <t>Vp</t>
        </is>
      </c>
      <c r="D19" s="84" t="inlineStr">
        <is>
          <t>thua, thất bại</t>
        </is>
      </c>
      <c r="E19" s="84" t="inlineStr">
        <is>
          <t>我們隊敗了。(Đội chúng tôi thua rồi.)</t>
        </is>
      </c>
    </row>
    <row r="20">
      <c r="A20" s="12" t="inlineStr">
        <is>
          <t>拜</t>
        </is>
      </c>
      <c r="B20" s="10" t="inlineStr">
        <is>
          <t xml:space="preserve">bài </t>
        </is>
      </c>
      <c r="C20" s="5" t="inlineStr">
        <is>
          <t>V</t>
        </is>
      </c>
      <c r="D20" s="84" t="inlineStr">
        <is>
          <t>lạy, vái</t>
        </is>
      </c>
      <c r="E20" s="84" t="inlineStr">
        <is>
          <t>過年要拜神。(Tết phải cúng thần.)</t>
        </is>
      </c>
    </row>
    <row r="21">
      <c r="A21" s="11" t="inlineStr">
        <is>
          <t>拜拜</t>
        </is>
      </c>
      <c r="B21" s="10" t="inlineStr">
        <is>
          <t>bàibài</t>
        </is>
      </c>
      <c r="C21" s="5" t="inlineStr">
        <is>
          <t>Vi</t>
        </is>
      </c>
      <c r="D21" s="84" t="inlineStr">
        <is>
          <t>bye bye, tạm biệt</t>
        </is>
      </c>
      <c r="E21" s="84" t="inlineStr">
        <is>
          <t>拜拜，明天見！(Bye bye, mai gặp!) — Ở Đài Loan 拜拜 còn nghĩa là đi cúng.</t>
        </is>
      </c>
    </row>
    <row r="22">
      <c r="A22" s="12" t="inlineStr">
        <is>
          <t>拜訪</t>
        </is>
      </c>
      <c r="B22" s="10" t="inlineStr">
        <is>
          <t xml:space="preserve">bàifăng </t>
        </is>
      </c>
      <c r="C22" s="5" t="inlineStr">
        <is>
          <t>V</t>
        </is>
      </c>
      <c r="D22" s="84" t="inlineStr">
        <is>
          <t>đến thăm</t>
        </is>
      </c>
      <c r="E22" s="84" t="inlineStr">
        <is>
          <t>我明天去拜訪老師。(Mai tôi đến thăm thầy.)</t>
        </is>
      </c>
    </row>
    <row r="23">
      <c r="A23" s="12" t="inlineStr">
        <is>
          <t>拜年</t>
        </is>
      </c>
      <c r="B23" s="10" t="inlineStr">
        <is>
          <t xml:space="preserve">bàinián </t>
        </is>
      </c>
      <c r="C23" s="5" t="inlineStr">
        <is>
          <t>V-sep</t>
        </is>
      </c>
      <c r="D23" s="84" t="inlineStr">
        <is>
          <t>chúc Tết</t>
        </is>
      </c>
      <c r="E23" s="84" t="inlineStr">
        <is>
          <t>過年我們去親戚家拜年。(Tết chúng tôi đi chúc Tết họ hàng.)</t>
        </is>
      </c>
    </row>
    <row r="24">
      <c r="A24" s="12" t="inlineStr">
        <is>
          <t>拜託</t>
        </is>
      </c>
      <c r="B24" s="10" t="inlineStr">
        <is>
          <t xml:space="preserve">bàituō </t>
        </is>
      </c>
      <c r="C24" s="5" t="inlineStr">
        <is>
          <t>V</t>
        </is>
      </c>
      <c r="D24" s="84" t="inlineStr">
        <is>
          <t>nhờ, làm ơn</t>
        </is>
      </c>
      <c r="E24" s="84" t="inlineStr">
        <is>
          <t>拜託你幫我一個忙。(Nhờ bạn giúp tôi một việc.)</t>
        </is>
      </c>
    </row>
    <row r="25">
      <c r="A25" s="12" t="inlineStr">
        <is>
          <t>擺脫</t>
        </is>
      </c>
      <c r="B25" s="10" t="inlineStr">
        <is>
          <t xml:space="preserve">băituō </t>
        </is>
      </c>
      <c r="C25" s="5" t="inlineStr">
        <is>
          <t>V</t>
        </is>
      </c>
      <c r="D25" s="84" t="inlineStr">
        <is>
          <t>thoát khỏi</t>
        </is>
      </c>
      <c r="E25" s="84" t="inlineStr">
        <is>
          <t>擺脫壓力 (thoát khỏi áp lực)</t>
        </is>
      </c>
    </row>
    <row r="26">
      <c r="A26" s="12" t="inlineStr">
        <is>
          <t>罷了</t>
        </is>
      </c>
      <c r="B26" s="10" t="inlineStr">
        <is>
          <t xml:space="preserve">bàle </t>
        </is>
      </c>
      <c r="C26" s="5" t="inlineStr">
        <is>
          <t>Ptc</t>
        </is>
      </c>
      <c r="D26" s="84" t="inlineStr">
        <is>
          <t>mà thôi</t>
        </is>
      </c>
      <c r="E26" s="84" t="inlineStr">
        <is>
          <t>我只是開玩笑罷了。(Tôi chỉ đùa thôi mà.)</t>
        </is>
      </c>
    </row>
    <row r="27">
      <c r="A27" s="12" t="inlineStr">
        <is>
          <t>拌</t>
        </is>
      </c>
      <c r="B27" s="10" t="inlineStr">
        <is>
          <t xml:space="preserve">bàn </t>
        </is>
      </c>
      <c r="C27" s="5" t="inlineStr">
        <is>
          <t>V</t>
        </is>
      </c>
      <c r="D27" s="84" t="inlineStr">
        <is>
          <t>trộn</t>
        </is>
      </c>
      <c r="E27" s="84" t="inlineStr">
        <is>
          <t>涼拌小黃瓜 (dưa leo trộn)</t>
        </is>
      </c>
    </row>
    <row r="28">
      <c r="A28" s="12" t="inlineStr">
        <is>
          <t>般</t>
        </is>
      </c>
      <c r="B28" s="10" t="inlineStr">
        <is>
          <t xml:space="preserve">bān </t>
        </is>
      </c>
      <c r="C28" s="5" t="n"/>
      <c r="D28" s="84" t="inlineStr">
        <is>
          <t>như, giống như</t>
        </is>
      </c>
      <c r="E28" s="84" t="inlineStr">
        <is>
          <t>像夢一般 (như một giấc mơ)</t>
        </is>
      </c>
    </row>
    <row r="29">
      <c r="A29" s="12" t="inlineStr">
        <is>
          <t>磅</t>
        </is>
      </c>
      <c r="B29" s="10" t="inlineStr">
        <is>
          <t xml:space="preserve">bàng </t>
        </is>
      </c>
      <c r="C29" s="5" t="inlineStr">
        <is>
          <t>M</t>
        </is>
      </c>
      <c r="D29" s="84" t="inlineStr">
        <is>
          <t>pound (đơn vị cân)</t>
        </is>
      </c>
      <c r="E29" s="84" t="inlineStr">
        <is>
          <t>五磅 (năm pound)</t>
        </is>
      </c>
    </row>
    <row r="30">
      <c r="A30" s="12" t="inlineStr">
        <is>
          <t>棒</t>
        </is>
      </c>
      <c r="B30" s="10" t="inlineStr">
        <is>
          <t xml:space="preserve">bàng </t>
        </is>
      </c>
      <c r="C30" s="5" t="inlineStr">
        <is>
          <t>M</t>
        </is>
      </c>
      <c r="D30" s="84" t="inlineStr">
        <is>
          <t>(lượng từ: lượt chạy tiếp sức, lượt đánh)</t>
        </is>
      </c>
      <c r="E30" s="84" t="inlineStr">
        <is>
          <t>第一棒 (lượt chạy/đánh thứ nhất)</t>
        </is>
      </c>
    </row>
    <row r="31">
      <c r="A31" s="12" t="inlineStr">
        <is>
          <t>棒(子)</t>
        </is>
      </c>
      <c r="B31" s="10" t="inlineStr">
        <is>
          <t xml:space="preserve">bàng(zi) </t>
        </is>
      </c>
      <c r="C31" s="5" t="inlineStr">
        <is>
          <t>N</t>
        </is>
      </c>
      <c r="D31" s="84" t="inlineStr">
        <is>
          <t>cây gậy</t>
        </is>
      </c>
      <c r="E31" s="84" t="inlineStr">
        <is>
          <t>他手裡拿著一根棒子。(Anh ấy cầm một cây gậy.)</t>
        </is>
      </c>
    </row>
    <row r="32">
      <c r="A32" s="12" t="inlineStr">
        <is>
          <t>辦公</t>
        </is>
      </c>
      <c r="B32" s="10" t="inlineStr">
        <is>
          <t xml:space="preserve">bàngōng </t>
        </is>
      </c>
      <c r="C32" s="5" t="inlineStr">
        <is>
          <t>Vi</t>
        </is>
      </c>
      <c r="D32" s="84" t="inlineStr">
        <is>
          <t>làm việc văn phòng</t>
        </is>
      </c>
      <c r="E32" s="84" t="inlineStr">
        <is>
          <t>經理在辦公。(Giám đốc đang làm việc.)</t>
        </is>
      </c>
    </row>
    <row r="33">
      <c r="A33" s="12" t="inlineStr">
        <is>
          <t>傍晚</t>
        </is>
      </c>
      <c r="B33" s="10" t="inlineStr">
        <is>
          <t xml:space="preserve">bāngwăn </t>
        </is>
      </c>
      <c r="C33" s="5" t="inlineStr">
        <is>
          <t>N</t>
        </is>
      </c>
      <c r="D33" s="84" t="inlineStr">
        <is>
          <t>chạng vạng, chiều tối</t>
        </is>
      </c>
      <c r="E33" s="84" t="inlineStr">
        <is>
          <t>傍晚的時候我去散步。(Chiều tối tôi đi dạo.)</t>
        </is>
      </c>
    </row>
    <row r="34">
      <c r="A34" s="12" t="inlineStr">
        <is>
          <t>半路</t>
        </is>
      </c>
      <c r="B34" s="10" t="inlineStr">
        <is>
          <t xml:space="preserve">bànlù </t>
        </is>
      </c>
      <c r="C34" s="5" t="inlineStr">
        <is>
          <t>N</t>
        </is>
      </c>
      <c r="D34" s="84" t="inlineStr">
        <is>
          <t>nửa đường</t>
        </is>
      </c>
      <c r="E34" s="84" t="inlineStr">
        <is>
          <t>車在半路壞了。(Xe hỏng giữa đường.)</t>
        </is>
      </c>
    </row>
    <row r="35">
      <c r="A35" s="12" t="inlineStr">
        <is>
          <t>辦事</t>
        </is>
      </c>
      <c r="B35" s="10" t="inlineStr">
        <is>
          <t xml:space="preserve">bànshì </t>
        </is>
      </c>
      <c r="C35" s="5" t="inlineStr">
        <is>
          <t>Vi</t>
        </is>
      </c>
      <c r="D35" s="84" t="inlineStr">
        <is>
          <t>làm việc, lo việc</t>
        </is>
      </c>
      <c r="E35" s="84" t="inlineStr">
        <is>
          <t>他辦事很快。(Anh ấy làm việc rất nhanh.)</t>
        </is>
      </c>
    </row>
    <row r="36">
      <c r="A36" s="12" t="inlineStr">
        <is>
          <t>半數</t>
        </is>
      </c>
      <c r="B36" s="10" t="inlineStr">
        <is>
          <t xml:space="preserve">bànshù </t>
        </is>
      </c>
      <c r="C36" s="5" t="inlineStr">
        <is>
          <t>Det</t>
        </is>
      </c>
      <c r="D36" s="84" t="inlineStr">
        <is>
          <t>một nửa số</t>
        </is>
      </c>
      <c r="E36" s="84" t="inlineStr">
        <is>
          <t>半數的學生同意。(Một nửa số học sinh đồng ý.)</t>
        </is>
      </c>
    </row>
    <row r="37">
      <c r="A37" s="12" t="inlineStr">
        <is>
          <t>扮演</t>
        </is>
      </c>
      <c r="B37" s="10" t="inlineStr">
        <is>
          <t xml:space="preserve">bànyăn </t>
        </is>
      </c>
      <c r="C37" s="5" t="inlineStr">
        <is>
          <t>V</t>
        </is>
      </c>
      <c r="D37" s="84" t="inlineStr">
        <is>
          <t>đóng vai</t>
        </is>
      </c>
      <c r="E37" s="84" t="inlineStr">
        <is>
          <t>他扮演警察的角色。(Anh ấy đóng vai cảnh sát.)</t>
        </is>
      </c>
    </row>
    <row r="38">
      <c r="A38" s="12" t="inlineStr">
        <is>
          <t>搬運</t>
        </is>
      </c>
      <c r="B38" s="10" t="inlineStr">
        <is>
          <t xml:space="preserve">bānyùn </t>
        </is>
      </c>
      <c r="C38" s="5" t="inlineStr">
        <is>
          <t>V</t>
        </is>
      </c>
      <c r="D38" s="84" t="inlineStr">
        <is>
          <t>vận chuyển</t>
        </is>
      </c>
      <c r="E38" s="84" t="inlineStr">
        <is>
          <t>搬運行李 (vận chuyển hành lý)</t>
        </is>
      </c>
    </row>
    <row r="39">
      <c r="A39" s="12" t="inlineStr">
        <is>
          <t>班長</t>
        </is>
      </c>
      <c r="B39" s="10" t="inlineStr">
        <is>
          <t xml:space="preserve">bānzhăng </t>
        </is>
      </c>
      <c r="C39" s="5" t="inlineStr">
        <is>
          <t>N</t>
        </is>
      </c>
      <c r="D39" s="84" t="inlineStr">
        <is>
          <t>lớp trưởng</t>
        </is>
      </c>
      <c r="E39" s="84" t="inlineStr">
        <is>
          <t>她是我們班的班長。(Cô ấy là lớp trưởng lớp chúng tôi.)</t>
        </is>
      </c>
    </row>
    <row r="40">
      <c r="A40" s="12" t="inlineStr">
        <is>
          <t>抱</t>
        </is>
      </c>
      <c r="B40" s="10" t="inlineStr">
        <is>
          <t xml:space="preserve">bào </t>
        </is>
      </c>
      <c r="C40" s="5" t="inlineStr">
        <is>
          <t>Vst</t>
        </is>
      </c>
      <c r="D40" s="84" t="inlineStr">
        <is>
          <t>ôm (hy vọng)</t>
        </is>
      </c>
      <c r="E40" s="84" t="inlineStr">
        <is>
          <t>抱著希望 (ôm hy vọng)</t>
        </is>
      </c>
    </row>
    <row r="41">
      <c r="A41" s="12" t="inlineStr">
        <is>
          <t>報</t>
        </is>
      </c>
      <c r="B41" s="10" t="inlineStr">
        <is>
          <t xml:space="preserve">bào </t>
        </is>
      </c>
      <c r="C41" s="5" t="inlineStr">
        <is>
          <t>V</t>
        </is>
      </c>
      <c r="D41" s="84" t="inlineStr">
        <is>
          <t>báo; đăng ký</t>
        </is>
      </c>
      <c r="E41" s="84" t="inlineStr">
        <is>
          <t>報名 (đăng ký) — 報警 = báo cảnh sát.</t>
        </is>
      </c>
    </row>
    <row r="42">
      <c r="A42" s="12" t="inlineStr">
        <is>
          <t>保</t>
        </is>
      </c>
      <c r="B42" s="10" t="inlineStr">
        <is>
          <t xml:space="preserve">băo </t>
        </is>
      </c>
      <c r="C42" s="5" t="inlineStr">
        <is>
          <t>V</t>
        </is>
      </c>
      <c r="D42" s="84" t="inlineStr">
        <is>
          <t>giữ, bảo vệ</t>
        </is>
      </c>
      <c r="E42" s="84" t="inlineStr">
        <is>
          <t>保平安 (giữ bình an)</t>
        </is>
      </c>
    </row>
    <row r="43">
      <c r="A43" s="24" t="inlineStr">
        <is>
          <t>寶</t>
        </is>
      </c>
      <c r="B43" s="6" t="inlineStr">
        <is>
          <t xml:space="preserve">băo </t>
        </is>
      </c>
      <c r="C43" s="5" t="inlineStr">
        <is>
          <t>N</t>
        </is>
      </c>
      <c r="D43" s="84" t="inlineStr">
        <is>
          <t>báu vật</t>
        </is>
      </c>
      <c r="E43" s="84" t="inlineStr">
        <is>
          <t>國寶 (báu vật quốc gia)</t>
        </is>
      </c>
    </row>
    <row r="44">
      <c r="A44" s="12" t="inlineStr">
        <is>
          <t>寶寶</t>
        </is>
      </c>
      <c r="B44" s="2" t="inlineStr">
        <is>
          <t>băobao</t>
        </is>
      </c>
      <c r="C44" s="5" t="inlineStr">
        <is>
          <t>N</t>
        </is>
      </c>
      <c r="D44" s="84" t="inlineStr">
        <is>
          <t>em bé</t>
        </is>
      </c>
      <c r="E44" s="84" t="inlineStr">
        <is>
          <t>寶寶睡著了。(Em bé ngủ rồi.)</t>
        </is>
      </c>
    </row>
    <row r="45">
      <c r="A45" s="12" t="inlineStr">
        <is>
          <t>保持</t>
        </is>
      </c>
      <c r="B45" s="2" t="inlineStr">
        <is>
          <t>băochí</t>
        </is>
      </c>
      <c r="C45" s="5" t="inlineStr">
        <is>
          <t>V</t>
        </is>
      </c>
      <c r="D45" s="84" t="inlineStr">
        <is>
          <t>duy trì, giữ</t>
        </is>
      </c>
      <c r="E45" s="84" t="inlineStr">
        <is>
          <t>保持聯絡 (giữ liên lạc)</t>
        </is>
      </c>
    </row>
    <row r="46">
      <c r="A46" s="12" t="inlineStr">
        <is>
          <t>報仇</t>
        </is>
      </c>
      <c r="B46" s="2" t="inlineStr">
        <is>
          <t>bàochóu</t>
        </is>
      </c>
      <c r="C46" s="5" t="inlineStr">
        <is>
          <t>V-sep</t>
        </is>
      </c>
      <c r="D46" s="84" t="inlineStr">
        <is>
          <t>báo thù</t>
        </is>
      </c>
      <c r="E46" s="84" t="inlineStr">
        <is>
          <t>他想報仇。(Anh ta muốn báo thù.)</t>
        </is>
      </c>
    </row>
    <row r="47">
      <c r="A47" s="12" t="inlineStr">
        <is>
          <t>保存</t>
        </is>
      </c>
      <c r="B47" s="2" t="inlineStr">
        <is>
          <t>băocún</t>
        </is>
      </c>
      <c r="C47" s="5" t="inlineStr">
        <is>
          <t>V</t>
        </is>
      </c>
      <c r="D47" s="84" t="inlineStr">
        <is>
          <t>bảo tồn, lưu giữ</t>
        </is>
      </c>
      <c r="E47" s="84" t="inlineStr">
        <is>
          <t>請保存這份文件。(Hãy lưu giữ văn bản này.)</t>
        </is>
      </c>
    </row>
    <row r="48">
      <c r="A48" s="12" t="inlineStr">
        <is>
          <t>報答</t>
        </is>
      </c>
      <c r="B48" s="2" t="inlineStr">
        <is>
          <t>bàodá</t>
        </is>
      </c>
      <c r="C48" s="5" t="inlineStr">
        <is>
          <t>Vpt</t>
        </is>
      </c>
      <c r="D48" s="84" t="inlineStr">
        <is>
          <t>báo đáp</t>
        </is>
      </c>
      <c r="E48" s="84" t="inlineStr">
        <is>
          <t>我要報答父母的恩情。(Tôi phải báo đáp ơn cha mẹ.)</t>
        </is>
      </c>
    </row>
    <row r="49">
      <c r="A49" s="12" t="inlineStr">
        <is>
          <t>報到</t>
        </is>
      </c>
      <c r="B49" s="2" t="inlineStr">
        <is>
          <t>bàodào</t>
        </is>
      </c>
      <c r="C49" s="5" t="inlineStr">
        <is>
          <t>Vi</t>
        </is>
      </c>
      <c r="D49" s="84" t="inlineStr">
        <is>
          <t>trình diện, báo danh</t>
        </is>
      </c>
      <c r="E49" s="84" t="inlineStr">
        <is>
          <t>新生九月一日報到。(Tân sinh viên báo danh ngày 1/9.)</t>
        </is>
      </c>
    </row>
    <row r="50">
      <c r="A50" s="12" t="inlineStr">
        <is>
          <t>報導</t>
        </is>
      </c>
      <c r="B50" s="2" t="inlineStr">
        <is>
          <t>bàodăo</t>
        </is>
      </c>
      <c r="C50" s="5" t="inlineStr">
        <is>
          <t>V / N</t>
        </is>
      </c>
      <c r="D50" s="84" t="inlineStr">
        <is>
          <t>đưa tin; bản tin</t>
        </is>
      </c>
      <c r="E50" s="84" t="inlineStr">
        <is>
          <t>新聞報導了這件事。(Tin tức đã đưa tin việc này.)</t>
        </is>
      </c>
    </row>
    <row r="51">
      <c r="A51" s="12" t="inlineStr">
        <is>
          <t>包裹</t>
        </is>
      </c>
      <c r="B51" s="10" t="inlineStr">
        <is>
          <t>bāoguŏ</t>
        </is>
      </c>
      <c r="C51" s="5" t="inlineStr">
        <is>
          <t>N</t>
        </is>
      </c>
      <c r="D51" s="84" t="inlineStr">
        <is>
          <t>bưu kiện</t>
        </is>
      </c>
      <c r="E51" s="84" t="inlineStr">
        <is>
          <t>我收到一個包裹。(Tôi nhận được một bưu kiện.)</t>
        </is>
      </c>
    </row>
    <row r="52">
      <c r="A52" s="12" t="inlineStr">
        <is>
          <t>報警</t>
        </is>
      </c>
      <c r="B52" s="10" t="inlineStr">
        <is>
          <t xml:space="preserve">bàojĭng </t>
        </is>
      </c>
      <c r="C52" s="5" t="inlineStr">
        <is>
          <t>V-sep</t>
        </is>
      </c>
      <c r="D52" s="84" t="inlineStr">
        <is>
          <t>báo cảnh sát</t>
        </is>
      </c>
      <c r="E52" s="84" t="inlineStr">
        <is>
          <t>快報警！(Báo cảnh sát mau!)</t>
        </is>
      </c>
    </row>
    <row r="53">
      <c r="A53" s="12" t="inlineStr">
        <is>
          <t>暴力</t>
        </is>
      </c>
      <c r="B53" s="10" t="inlineStr">
        <is>
          <t xml:space="preserve">bàolì </t>
        </is>
      </c>
      <c r="C53" s="5" t="inlineStr">
        <is>
          <t>N /Vs</t>
        </is>
      </c>
      <c r="D53" s="84" t="inlineStr">
        <is>
          <t>bạo lực; bạo lực (tính từ)</t>
        </is>
      </c>
      <c r="E53" s="84" t="inlineStr">
        <is>
          <t>我們反對暴力。(Chúng ta phản đối bạo lực.)</t>
        </is>
      </c>
    </row>
    <row r="54">
      <c r="A54" s="12" t="inlineStr">
        <is>
          <t>保留</t>
        </is>
      </c>
      <c r="B54" s="10" t="inlineStr">
        <is>
          <t xml:space="preserve">băoliú </t>
        </is>
      </c>
      <c r="C54" s="5" t="inlineStr">
        <is>
          <t>V</t>
        </is>
      </c>
      <c r="D54" s="84" t="inlineStr">
        <is>
          <t>giữ lại</t>
        </is>
      </c>
      <c r="E54" s="84" t="inlineStr">
        <is>
          <t>請保留收據。(Xin giữ lại biên lai.)</t>
        </is>
      </c>
    </row>
    <row r="55">
      <c r="A55" s="22" t="inlineStr">
        <is>
          <t>抱歉</t>
        </is>
      </c>
      <c r="B55" s="2" t="inlineStr">
        <is>
          <t>bàoqiàn</t>
        </is>
      </c>
      <c r="C55" s="5" t="inlineStr">
        <is>
          <t>Vs</t>
        </is>
      </c>
      <c r="D55" s="84" t="inlineStr">
        <is>
          <t>xin lỗi, ân hận</t>
        </is>
      </c>
      <c r="E55" s="84" t="inlineStr">
        <is>
          <t>很抱歉讓你久等了。(Rất xin lỗi đã để bạn đợi lâu.)</t>
        </is>
      </c>
    </row>
    <row r="56">
      <c r="A56" s="12" t="inlineStr">
        <is>
          <t>報社</t>
        </is>
      </c>
      <c r="B56" s="10" t="inlineStr">
        <is>
          <t xml:space="preserve">bàoshè </t>
        </is>
      </c>
      <c r="C56" s="5" t="inlineStr">
        <is>
          <t>N</t>
        </is>
      </c>
      <c r="D56" s="84" t="inlineStr">
        <is>
          <t>tòa soạn</t>
        </is>
      </c>
      <c r="E56" s="84" t="inlineStr">
        <is>
          <t>他在報社工作。(Anh ấy làm ở tòa soạn.)</t>
        </is>
      </c>
    </row>
    <row r="57">
      <c r="A57" s="12" t="inlineStr">
        <is>
          <t>保衛</t>
        </is>
      </c>
      <c r="B57" s="10" t="inlineStr">
        <is>
          <t xml:space="preserve">băowèi </t>
        </is>
      </c>
      <c r="C57" s="5" t="inlineStr">
        <is>
          <t>V</t>
        </is>
      </c>
      <c r="D57" s="84" t="inlineStr">
        <is>
          <t>bảo vệ</t>
        </is>
      </c>
      <c r="E57" s="84" t="inlineStr">
        <is>
          <t>保衛國家 (bảo vệ đất nước)</t>
        </is>
      </c>
    </row>
    <row r="58">
      <c r="A58" s="12" t="inlineStr">
        <is>
          <t>暴躁</t>
        </is>
      </c>
      <c r="B58" s="10" t="inlineStr">
        <is>
          <t xml:space="preserve">bàozào </t>
        </is>
      </c>
      <c r="C58" s="5" t="inlineStr">
        <is>
          <t>Vs</t>
        </is>
      </c>
      <c r="D58" s="84" t="inlineStr">
        <is>
          <t>nóng nảy</t>
        </is>
      </c>
      <c r="E58" s="84" t="inlineStr">
        <is>
          <t>他脾氣很暴躁。(Anh ấy tính khí rất nóng nảy.)</t>
        </is>
      </c>
    </row>
    <row r="59">
      <c r="A59" s="12" t="inlineStr">
        <is>
          <t>爆炸</t>
        </is>
      </c>
      <c r="B59" s="10" t="inlineStr">
        <is>
          <t xml:space="preserve">bàozhà </t>
        </is>
      </c>
      <c r="C59" s="5" t="inlineStr">
        <is>
          <t>Vp</t>
        </is>
      </c>
      <c r="D59" s="84" t="inlineStr">
        <is>
          <t>nổ</t>
        </is>
      </c>
      <c r="E59" s="84" t="inlineStr">
        <is>
          <t>工廠發生爆炸。(Nhà máy xảy ra vụ nổ.)</t>
        </is>
      </c>
    </row>
    <row r="60">
      <c r="A60" s="12" t="inlineStr">
        <is>
          <t>保障</t>
        </is>
      </c>
      <c r="B60" s="10" t="inlineStr">
        <is>
          <t xml:space="preserve">băozhàng </t>
        </is>
      </c>
      <c r="C60" s="5" t="inlineStr">
        <is>
          <t>N / V</t>
        </is>
      </c>
      <c r="D60" s="84" t="inlineStr">
        <is>
          <t>bảo đảm; sự bảo đảm</t>
        </is>
      </c>
      <c r="E60" s="84" t="inlineStr">
        <is>
          <t>保障安全 (bảo đảm an toàn)</t>
        </is>
      </c>
    </row>
    <row r="61">
      <c r="A61" s="12" t="inlineStr">
        <is>
          <t>包裝</t>
        </is>
      </c>
      <c r="B61" s="10" t="inlineStr">
        <is>
          <t xml:space="preserve">bāozhuāng </t>
        </is>
      </c>
      <c r="C61" s="5" t="inlineStr">
        <is>
          <t>N / V</t>
        </is>
      </c>
      <c r="D61" s="84" t="inlineStr">
        <is>
          <t>đóng gói; bao bì</t>
        </is>
      </c>
      <c r="E61" s="84" t="inlineStr">
        <is>
          <t>這個包裝很漂亮。(Bao bì này rất đẹp.)</t>
        </is>
      </c>
    </row>
    <row r="62">
      <c r="A62" s="12" t="inlineStr">
        <is>
          <t>把握</t>
        </is>
      </c>
      <c r="B62" s="10" t="inlineStr">
        <is>
          <t xml:space="preserve">băwò </t>
        </is>
      </c>
      <c r="C62" s="5" t="inlineStr">
        <is>
          <t>N</t>
        </is>
      </c>
      <c r="D62" s="84" t="inlineStr">
        <is>
          <t>sự nắm chắc</t>
        </is>
      </c>
      <c r="E62" s="84" t="inlineStr">
        <is>
          <t>我沒有把握。(Tôi không chắc chắn.)</t>
        </is>
      </c>
    </row>
    <row r="63">
      <c r="A63" s="12" t="inlineStr">
        <is>
          <t>備</t>
        </is>
      </c>
      <c r="B63" s="10" t="inlineStr">
        <is>
          <t xml:space="preserve">bèi </t>
        </is>
      </c>
      <c r="C63" s="5" t="inlineStr">
        <is>
          <t>V</t>
        </is>
      </c>
      <c r="D63" s="84" t="inlineStr">
        <is>
          <t>chuẩn bị</t>
        </is>
      </c>
      <c r="E63" s="84" t="inlineStr">
        <is>
          <t>備好資料 (chuẩn bị sẵn tài liệu)</t>
        </is>
      </c>
    </row>
    <row r="64">
      <c r="A64" s="24" t="inlineStr">
        <is>
          <t>被(子)</t>
        </is>
      </c>
      <c r="B64" s="15" t="inlineStr">
        <is>
          <t xml:space="preserve">bèi(zi) </t>
        </is>
      </c>
      <c r="C64" s="5" t="inlineStr">
        <is>
          <t>N</t>
        </is>
      </c>
      <c r="D64" s="84" t="inlineStr">
        <is>
          <t>cái chăn</t>
        </is>
      </c>
      <c r="E64" s="84" t="inlineStr">
        <is>
          <t>冬天要蓋厚被子。(Mùa đông phải đắp chăn dày.)</t>
        </is>
      </c>
    </row>
    <row r="65">
      <c r="A65" s="12" t="inlineStr">
        <is>
          <t>悲劇</t>
        </is>
      </c>
      <c r="B65" s="10" t="inlineStr">
        <is>
          <t xml:space="preserve">bēijù </t>
        </is>
      </c>
      <c r="C65" s="5" t="inlineStr">
        <is>
          <t>N</t>
        </is>
      </c>
      <c r="D65" s="84" t="inlineStr">
        <is>
          <t>bi kịch</t>
        </is>
      </c>
      <c r="E65" s="84" t="inlineStr">
        <is>
          <t>這是一個悲劇。(Đây là một bi kịch.)</t>
        </is>
      </c>
    </row>
    <row r="66">
      <c r="A66" s="12" t="inlineStr">
        <is>
          <t>背面</t>
        </is>
      </c>
      <c r="B66" s="10" t="inlineStr">
        <is>
          <t xml:space="preserve">bèimiàn </t>
        </is>
      </c>
      <c r="C66" s="5" t="inlineStr">
        <is>
          <t>N</t>
        </is>
      </c>
      <c r="D66" s="84" t="inlineStr">
        <is>
          <t>mặt sau</t>
        </is>
      </c>
      <c r="E66" s="84" t="inlineStr">
        <is>
          <t>請寫在背面。(Hãy viết ở mặt sau.)</t>
        </is>
      </c>
    </row>
    <row r="67">
      <c r="A67" s="12" t="inlineStr">
        <is>
          <t>悲痛</t>
        </is>
      </c>
      <c r="B67" s="10" t="inlineStr">
        <is>
          <t xml:space="preserve">bēitòng </t>
        </is>
      </c>
      <c r="C67" s="5" t="inlineStr">
        <is>
          <t>Vs</t>
        </is>
      </c>
      <c r="D67" s="84" t="inlineStr">
        <is>
          <t>đau buồn</t>
        </is>
      </c>
      <c r="E67" s="84" t="inlineStr">
        <is>
          <t>他非常悲痛。(Anh ấy vô cùng đau buồn.)</t>
        </is>
      </c>
    </row>
    <row r="68">
      <c r="A68" s="24" t="inlineStr">
        <is>
          <t>背心</t>
        </is>
      </c>
      <c r="B68" s="15" t="inlineStr">
        <is>
          <t xml:space="preserve">bèixīn </t>
        </is>
      </c>
      <c r="C68" s="5" t="inlineStr">
        <is>
          <t>N</t>
        </is>
      </c>
      <c r="D68" s="84" t="inlineStr">
        <is>
          <t>áo ba lỗ</t>
        </is>
      </c>
      <c r="E68" s="84" t="inlineStr">
        <is>
          <t>夏天穿背心。(Mùa hè mặc áo ba lỗ.)</t>
        </is>
      </c>
    </row>
    <row r="69">
      <c r="A69" s="12" t="inlineStr">
        <is>
          <t>奔</t>
        </is>
      </c>
      <c r="B69" s="10" t="inlineStr">
        <is>
          <t xml:space="preserve">bēn </t>
        </is>
      </c>
      <c r="C69" s="5" t="inlineStr">
        <is>
          <t>Vi</t>
        </is>
      </c>
      <c r="D69" s="84" t="inlineStr">
        <is>
          <t>chạy nhanh, lao đến</t>
        </is>
      </c>
      <c r="E69" s="84" t="inlineStr">
        <is>
          <t>他奔向門口。(Anh ấy lao ra cửa.)</t>
        </is>
      </c>
    </row>
    <row r="70">
      <c r="A70" s="12" t="inlineStr">
        <is>
          <t>本來</t>
        </is>
      </c>
      <c r="B70" s="10" t="inlineStr">
        <is>
          <t xml:space="preserve">běnlái </t>
        </is>
      </c>
      <c r="C70" s="5" t="inlineStr">
        <is>
          <t>Vs-attr</t>
        </is>
      </c>
      <c r="D70" s="84" t="inlineStr">
        <is>
          <t>vốn có, ban đầu</t>
        </is>
      </c>
      <c r="E70" s="84" t="inlineStr">
        <is>
          <t>本來的計畫 (kế hoạch ban đầu)</t>
        </is>
      </c>
    </row>
    <row r="71">
      <c r="A71" s="12" t="inlineStr">
        <is>
          <t>本領</t>
        </is>
      </c>
      <c r="B71" s="10" t="inlineStr">
        <is>
          <t>běnlĭng</t>
        </is>
      </c>
      <c r="C71" s="5" t="inlineStr">
        <is>
          <t>N</t>
        </is>
      </c>
      <c r="D71" s="84" t="inlineStr">
        <is>
          <t>bản lĩnh</t>
        </is>
      </c>
      <c r="E71" s="84" t="inlineStr">
        <is>
          <t>他本領很大。(Anh ấy bản lĩnh lắm.)</t>
        </is>
      </c>
    </row>
    <row r="72">
      <c r="A72" s="12" t="inlineStr">
        <is>
          <t>奔跑</t>
        </is>
      </c>
      <c r="B72" s="10" t="inlineStr">
        <is>
          <t xml:space="preserve">bēnpăo </t>
        </is>
      </c>
      <c r="C72" s="5" t="inlineStr">
        <is>
          <t>Vi</t>
        </is>
      </c>
      <c r="D72" s="84" t="inlineStr">
        <is>
          <t>chạy nhanh</t>
        </is>
      </c>
      <c r="E72" s="84" t="inlineStr">
        <is>
          <t>孩子在草地上奔跑。(Bọn trẻ chạy trên bãi cỏ.)</t>
        </is>
      </c>
    </row>
    <row r="73">
      <c r="A73" s="20" t="inlineStr">
        <is>
          <t>本身</t>
        </is>
      </c>
      <c r="B73" s="25" t="inlineStr">
        <is>
          <t xml:space="preserve">běnshēn </t>
        </is>
      </c>
      <c r="C73" s="5" t="inlineStr">
        <is>
          <t>N</t>
        </is>
      </c>
      <c r="D73" s="84" t="inlineStr">
        <is>
          <t>bản thân</t>
        </is>
      </c>
      <c r="E73" s="84" t="inlineStr">
        <is>
          <t>問題本身不難。(Bản thân vấn đề không khó.)</t>
        </is>
      </c>
    </row>
    <row r="74">
      <c r="A74" s="12" t="inlineStr">
        <is>
          <t>本土</t>
        </is>
      </c>
      <c r="B74" s="10" t="inlineStr">
        <is>
          <t xml:space="preserve">běntŭ </t>
        </is>
      </c>
      <c r="C74" s="5" t="inlineStr">
        <is>
          <t>N</t>
        </is>
      </c>
      <c r="D74" s="84" t="inlineStr">
        <is>
          <t>bản địa</t>
        </is>
      </c>
      <c r="E74" s="84" t="inlineStr">
        <is>
          <t>本土文化 (văn hóa bản địa)</t>
        </is>
      </c>
    </row>
    <row r="75">
      <c r="A75" s="12" t="inlineStr">
        <is>
          <t>笨重</t>
        </is>
      </c>
      <c r="B75" s="10" t="inlineStr">
        <is>
          <t xml:space="preserve">bènzhòng </t>
        </is>
      </c>
      <c r="C75" s="5" t="inlineStr">
        <is>
          <t>Vs</t>
        </is>
      </c>
      <c r="D75" s="84" t="inlineStr">
        <is>
          <t>cồng kềnh, nặng nề</t>
        </is>
      </c>
      <c r="E75" s="84" t="inlineStr">
        <is>
          <t>這個箱子很笨重。(Cái thùng này rất cồng kềnh.)</t>
        </is>
      </c>
    </row>
    <row r="76">
      <c r="A76" s="12" t="inlineStr">
        <is>
          <t>閉</t>
        </is>
      </c>
      <c r="B76" s="10" t="inlineStr">
        <is>
          <t xml:space="preserve">bì </t>
        </is>
      </c>
      <c r="C76" s="5" t="inlineStr">
        <is>
          <t>Vi</t>
        </is>
      </c>
      <c r="D76" s="84" t="inlineStr">
        <is>
          <t>nhắm, đóng</t>
        </is>
      </c>
      <c r="E76" s="84" t="inlineStr">
        <is>
          <t>請閉上眼睛。(Hãy nhắm mắt lại.)</t>
        </is>
      </c>
    </row>
    <row r="77">
      <c r="A77" s="12" t="inlineStr">
        <is>
          <t>便</t>
        </is>
      </c>
      <c r="B77" s="10" t="inlineStr">
        <is>
          <t xml:space="preserve">biàn </t>
        </is>
      </c>
      <c r="C77" s="5" t="inlineStr">
        <is>
          <t>Adv / N</t>
        </is>
      </c>
      <c r="D77" s="84" t="inlineStr">
        <is>
          <t>liền, thì; tiện</t>
        </is>
      </c>
      <c r="E77" s="84" t="inlineStr">
        <is>
          <t>一到家便睡了。(Vừa về nhà liền ngủ.) — Văn viết của 就.</t>
        </is>
      </c>
    </row>
    <row r="78">
      <c r="A78" s="12" t="inlineStr">
        <is>
          <t>扁</t>
        </is>
      </c>
      <c r="B78" s="10" t="inlineStr">
        <is>
          <t xml:space="preserve">biăn </t>
        </is>
      </c>
      <c r="C78" s="5" t="inlineStr">
        <is>
          <t>Vs</t>
        </is>
      </c>
      <c r="D78" s="84" t="inlineStr">
        <is>
          <t>dẹt</t>
        </is>
      </c>
      <c r="E78" s="84" t="inlineStr">
        <is>
          <t>輪胎扁了。(Lốp xe xẹp rồi.)</t>
        </is>
      </c>
    </row>
    <row r="79">
      <c r="A79" s="12" t="inlineStr">
        <is>
          <t>編</t>
        </is>
      </c>
      <c r="B79" s="10" t="inlineStr">
        <is>
          <t xml:space="preserve">biān </t>
        </is>
      </c>
      <c r="C79" s="5" t="inlineStr">
        <is>
          <t>V</t>
        </is>
      </c>
      <c r="D79" s="84" t="inlineStr">
        <is>
          <t>biên soạn; đan</t>
        </is>
      </c>
      <c r="E79" s="84" t="inlineStr">
        <is>
          <t>編教材 (biên soạn giáo trình)</t>
        </is>
      </c>
    </row>
    <row r="80">
      <c r="A80" s="12" t="inlineStr">
        <is>
          <t>變動</t>
        </is>
      </c>
      <c r="B80" s="10" t="inlineStr">
        <is>
          <t xml:space="preserve">biàndòng </t>
        </is>
      </c>
      <c r="C80" s="5" t="inlineStr">
        <is>
          <t>N / Vp</t>
        </is>
      </c>
      <c r="D80" s="84" t="inlineStr">
        <is>
          <t>sự biến động; biến động</t>
        </is>
      </c>
      <c r="E80" s="84" t="inlineStr">
        <is>
          <t>價格有變動。(Giá có biến động.)</t>
        </is>
      </c>
    </row>
    <row r="81">
      <c r="A81" s="12" t="inlineStr">
        <is>
          <t>便利</t>
        </is>
      </c>
      <c r="B81" s="10" t="inlineStr">
        <is>
          <t xml:space="preserve">biànlì </t>
        </is>
      </c>
      <c r="C81" s="5" t="inlineStr">
        <is>
          <t>Vs</t>
        </is>
      </c>
      <c r="D81" s="84" t="inlineStr">
        <is>
          <t>tiện lợi</t>
        </is>
      </c>
      <c r="E81" s="84" t="inlineStr">
        <is>
          <t>便利商店 (cửa hàng tiện lợi)</t>
        </is>
      </c>
    </row>
    <row r="82">
      <c r="A82" s="12" t="inlineStr">
        <is>
          <t>表格</t>
        </is>
      </c>
      <c r="B82" s="10" t="inlineStr">
        <is>
          <t xml:space="preserve">biăogé </t>
        </is>
      </c>
      <c r="C82" s="5" t="inlineStr">
        <is>
          <t>N</t>
        </is>
      </c>
      <c r="D82" s="84" t="inlineStr">
        <is>
          <t>bảng biểu</t>
        </is>
      </c>
      <c r="E82" s="84" t="inlineStr">
        <is>
          <t>請填寫表格。(Hãy điền vào bảng.)</t>
        </is>
      </c>
    </row>
    <row r="83">
      <c r="A83" s="12" t="inlineStr">
        <is>
          <t>表情</t>
        </is>
      </c>
      <c r="B83" s="10" t="inlineStr">
        <is>
          <t xml:space="preserve">biăoqíng </t>
        </is>
      </c>
      <c r="C83" s="5" t="inlineStr">
        <is>
          <t>N</t>
        </is>
      </c>
      <c r="D83" s="84" t="inlineStr">
        <is>
          <t>nét mặt, biểu cảm</t>
        </is>
      </c>
      <c r="E83" s="84" t="inlineStr">
        <is>
          <t>他的表情很奇怪。(Nét mặt anh ấy rất lạ.)</t>
        </is>
      </c>
    </row>
    <row r="84">
      <c r="A84" s="12" t="inlineStr">
        <is>
          <t>標題</t>
        </is>
      </c>
      <c r="B84" s="10" t="inlineStr">
        <is>
          <t xml:space="preserve">biāotí </t>
        </is>
      </c>
      <c r="C84" s="5" t="inlineStr">
        <is>
          <t>N</t>
        </is>
      </c>
      <c r="D84" s="84" t="inlineStr">
        <is>
          <t>tiêu đề</t>
        </is>
      </c>
      <c r="E84" s="84" t="inlineStr">
        <is>
          <t>文章的標題 (tiêu đề bài viết)</t>
        </is>
      </c>
    </row>
    <row r="85">
      <c r="A85" s="12" t="inlineStr">
        <is>
          <t>表揚</t>
        </is>
      </c>
      <c r="B85" s="10" t="inlineStr">
        <is>
          <t xml:space="preserve">biăoyáng </t>
        </is>
      </c>
      <c r="C85" s="5" t="inlineStr">
        <is>
          <t>V</t>
        </is>
      </c>
      <c r="D85" s="84" t="inlineStr">
        <is>
          <t>tuyên dương</t>
        </is>
      </c>
      <c r="E85" s="84" t="inlineStr">
        <is>
          <t>老師表揚了他。(Thầy khen ngợi cậu ấy.)</t>
        </is>
      </c>
    </row>
    <row r="86">
      <c r="A86" s="12" t="inlineStr">
        <is>
          <t>標誌</t>
        </is>
      </c>
      <c r="B86" s="10" t="inlineStr">
        <is>
          <t xml:space="preserve">biāozhì </t>
        </is>
      </c>
      <c r="C86" s="5" t="inlineStr">
        <is>
          <t>N</t>
        </is>
      </c>
      <c r="D86" s="84" t="inlineStr">
        <is>
          <t>biểu tượng, ký hiệu</t>
        </is>
      </c>
      <c r="E86" s="84" t="inlineStr">
        <is>
          <t>交通標誌 (biển báo giao thông)</t>
        </is>
      </c>
    </row>
    <row r="87">
      <c r="A87" s="12" t="inlineStr">
        <is>
          <t>彼此</t>
        </is>
      </c>
      <c r="B87" s="10" t="inlineStr">
        <is>
          <t xml:space="preserve">bĭcĭ </t>
        </is>
      </c>
      <c r="C87" s="5" t="inlineStr">
        <is>
          <t>N</t>
        </is>
      </c>
      <c r="D87" s="84" t="inlineStr">
        <is>
          <t>lẫn nhau</t>
        </is>
      </c>
      <c r="E87" s="84" t="inlineStr">
        <is>
          <t>我們彼此幫助。(Chúng ta giúp đỡ lẫn nhau.)</t>
        </is>
      </c>
    </row>
    <row r="88">
      <c r="A88" s="12" t="inlineStr">
        <is>
          <t>筆記</t>
        </is>
      </c>
      <c r="B88" s="10" t="inlineStr">
        <is>
          <t xml:space="preserve">bĭjì </t>
        </is>
      </c>
      <c r="C88" s="5" t="inlineStr">
        <is>
          <t>N</t>
        </is>
      </c>
      <c r="D88" s="84" t="inlineStr">
        <is>
          <t>ghi chép</t>
        </is>
      </c>
      <c r="E88" s="84" t="inlineStr">
        <is>
          <t>上課要記筆記。(Trong giờ học phải ghi chép.)</t>
        </is>
      </c>
    </row>
    <row r="89">
      <c r="A89" s="12" t="inlineStr">
        <is>
          <t>比較</t>
        </is>
      </c>
      <c r="B89" s="2" t="inlineStr">
        <is>
          <t xml:space="preserve">bĭjiào </t>
        </is>
      </c>
      <c r="C89" s="5" t="inlineStr">
        <is>
          <t>N / V</t>
        </is>
      </c>
      <c r="D89" s="84" t="inlineStr">
        <is>
          <t>so sánh</t>
        </is>
      </c>
      <c r="E89" s="84" t="inlineStr">
        <is>
          <t>比較兩個答案 (so sánh hai đáp án)</t>
        </is>
      </c>
    </row>
    <row r="90">
      <c r="A90" s="12" t="inlineStr">
        <is>
          <t>比例</t>
        </is>
      </c>
      <c r="B90" s="10" t="inlineStr">
        <is>
          <t xml:space="preserve">bĭlì </t>
        </is>
      </c>
      <c r="C90" s="5" t="inlineStr">
        <is>
          <t>N</t>
        </is>
      </c>
      <c r="D90" s="84" t="inlineStr">
        <is>
          <t>tỷ lệ</t>
        </is>
      </c>
      <c r="E90" s="84" t="inlineStr">
        <is>
          <t>男女比例 (tỷ lệ nam nữ)</t>
        </is>
      </c>
    </row>
    <row r="91">
      <c r="A91" s="12" t="inlineStr">
        <is>
          <t>並</t>
        </is>
      </c>
      <c r="B91" s="10" t="inlineStr">
        <is>
          <t xml:space="preserve">bìng </t>
        </is>
      </c>
      <c r="C91" s="5" t="inlineStr">
        <is>
          <t>Adv / Conj</t>
        </is>
      </c>
      <c r="D91" s="84" t="inlineStr">
        <is>
          <t>hoàn toàn (không), vốn; và</t>
        </is>
      </c>
      <c r="E91" s="84" t="inlineStr">
        <is>
          <t>我並不知道。(Tôi hoàn toàn không biết.) — 並 + 不/沒 nhấn mạnh phủ định.</t>
        </is>
      </c>
    </row>
    <row r="92">
      <c r="A92" s="12" t="inlineStr">
        <is>
          <t>丙</t>
        </is>
      </c>
      <c r="B92" s="10" t="inlineStr">
        <is>
          <t xml:space="preserve">bĭng </t>
        </is>
      </c>
      <c r="C92" s="5" t="inlineStr">
        <is>
          <t>N</t>
        </is>
      </c>
      <c r="D92" s="84" t="inlineStr">
        <is>
          <t>Bính (thứ 3)</t>
        </is>
      </c>
      <c r="E92" s="84" t="inlineStr">
        <is>
          <t>甲、乙、丙 (Giáp, Ất, Bính)</t>
        </is>
      </c>
    </row>
    <row r="93">
      <c r="A93" s="12" t="inlineStr">
        <is>
          <t>冰</t>
        </is>
      </c>
      <c r="B93" s="10" t="inlineStr">
        <is>
          <t xml:space="preserve">bīng </t>
        </is>
      </c>
      <c r="C93" s="5" t="inlineStr">
        <is>
          <t>Vs</t>
        </is>
      </c>
      <c r="D93" s="84" t="inlineStr">
        <is>
          <t>lạnh buốt</t>
        </is>
      </c>
      <c r="E93" s="84" t="inlineStr">
        <is>
          <t>水很冰。(Nước lạnh buốt.)</t>
        </is>
      </c>
    </row>
    <row r="94">
      <c r="A94" s="12" t="inlineStr">
        <is>
          <t>病毒</t>
        </is>
      </c>
      <c r="B94" s="10" t="inlineStr">
        <is>
          <t xml:space="preserve">bìngdú </t>
        </is>
      </c>
      <c r="C94" s="5" t="inlineStr">
        <is>
          <t>N</t>
        </is>
      </c>
      <c r="D94" s="84" t="inlineStr">
        <is>
          <t>virus</t>
        </is>
      </c>
      <c r="E94" s="84" t="inlineStr">
        <is>
          <t>電腦中了病毒。(Máy tính bị nhiễm virus.)</t>
        </is>
      </c>
    </row>
    <row r="95">
      <c r="A95" s="12" t="inlineStr">
        <is>
          <t>病房</t>
        </is>
      </c>
      <c r="B95" s="10" t="inlineStr">
        <is>
          <t xml:space="preserve">bìngfáng </t>
        </is>
      </c>
      <c r="C95" s="5" t="inlineStr">
        <is>
          <t>N</t>
        </is>
      </c>
      <c r="D95" s="84" t="inlineStr">
        <is>
          <t>phòng bệnh</t>
        </is>
      </c>
      <c r="E95" s="84" t="inlineStr">
        <is>
          <t>他住在三號病房。(Anh ấy ở phòng bệnh số 3.)</t>
        </is>
      </c>
    </row>
    <row r="96">
      <c r="A96" s="12" t="inlineStr">
        <is>
          <t>並且</t>
        </is>
      </c>
      <c r="B96" s="10" t="inlineStr">
        <is>
          <t xml:space="preserve">bìngqiě </t>
        </is>
      </c>
      <c r="C96" s="5" t="inlineStr">
        <is>
          <t>Conj</t>
        </is>
      </c>
      <c r="D96" s="84" t="inlineStr">
        <is>
          <t>và, hơn nữa</t>
        </is>
      </c>
      <c r="E96" s="84" t="inlineStr">
        <is>
          <t>他很聰明，並且很努力。(Anh ấy thông minh và chăm chỉ.)</t>
        </is>
      </c>
    </row>
    <row r="97">
      <c r="A97" s="24" t="inlineStr">
        <is>
          <t>病情</t>
        </is>
      </c>
      <c r="B97" s="6" t="inlineStr">
        <is>
          <t xml:space="preserve">bìngqíng </t>
        </is>
      </c>
      <c r="C97" s="5" t="inlineStr">
        <is>
          <t>N</t>
        </is>
      </c>
      <c r="D97" s="84" t="inlineStr">
        <is>
          <t>bệnh tình</t>
        </is>
      </c>
      <c r="E97" s="84" t="inlineStr">
        <is>
          <t>他的病情好轉了。(Bệnh tình anh ấy đã chuyển biến tốt.)</t>
        </is>
      </c>
    </row>
    <row r="98">
      <c r="A98" s="12" t="inlineStr">
        <is>
          <t>筆試</t>
        </is>
      </c>
      <c r="B98" s="10" t="inlineStr">
        <is>
          <t xml:space="preserve">bĭshì </t>
        </is>
      </c>
      <c r="C98" s="5" t="inlineStr">
        <is>
          <t>N / Vi</t>
        </is>
      </c>
      <c r="D98" s="84" t="inlineStr">
        <is>
          <t>bài thi viết; thi viết</t>
        </is>
      </c>
      <c r="E98" s="84" t="inlineStr">
        <is>
          <t>明天有筆試。(Mai có thi viết.)</t>
        </is>
      </c>
    </row>
    <row r="99">
      <c r="A99" s="24" t="inlineStr">
        <is>
          <t>鼻涕</t>
        </is>
      </c>
      <c r="B99" s="15" t="inlineStr">
        <is>
          <t xml:space="preserve">bítì </t>
        </is>
      </c>
      <c r="C99" s="5" t="inlineStr">
        <is>
          <t>N</t>
        </is>
      </c>
      <c r="D99" s="84" t="inlineStr">
        <is>
          <t>nước mũi</t>
        </is>
      </c>
      <c r="E99" s="84" t="inlineStr">
        <is>
          <t>他感冒了，一直流鼻涕。(Cậu ấy bị cảm, chảy nước mũi suốt.)</t>
        </is>
      </c>
    </row>
    <row r="100">
      <c r="A100" s="12" t="inlineStr">
        <is>
          <t>必須</t>
        </is>
      </c>
      <c r="B100" s="10" t="inlineStr">
        <is>
          <t xml:space="preserve">bìxū </t>
        </is>
      </c>
      <c r="C100" s="5" t="inlineStr">
        <is>
          <t>Vs-attr</t>
        </is>
      </c>
      <c r="D100" s="84" t="inlineStr">
        <is>
          <t>cần thiết, bắt buộc</t>
        </is>
      </c>
      <c r="E100" s="84" t="inlineStr">
        <is>
          <t>必須的條件 (điều kiện bắt buộc)</t>
        </is>
      </c>
    </row>
    <row r="101">
      <c r="A101" s="12" t="inlineStr">
        <is>
          <t>必要</t>
        </is>
      </c>
      <c r="B101" s="10" t="inlineStr">
        <is>
          <t xml:space="preserve">bìyào </t>
        </is>
      </c>
      <c r="C101" s="5" t="inlineStr">
        <is>
          <t>N</t>
        </is>
      </c>
      <c r="D101" s="84" t="inlineStr">
        <is>
          <t>sự cần thiết</t>
        </is>
      </c>
      <c r="E101" s="84" t="inlineStr">
        <is>
          <t>沒有必要 (không cần thiết)</t>
        </is>
      </c>
    </row>
    <row r="102">
      <c r="A102" s="12" t="inlineStr">
        <is>
          <t>薄</t>
        </is>
      </c>
      <c r="B102" s="10" t="inlineStr">
        <is>
          <t xml:space="preserve">bó </t>
        </is>
      </c>
      <c r="C102" s="5" t="inlineStr">
        <is>
          <t>Vs</t>
        </is>
      </c>
      <c r="D102" s="84" t="inlineStr">
        <is>
          <t>mỏng</t>
        </is>
      </c>
      <c r="E102" s="84" t="inlineStr">
        <is>
          <t>這本書很薄。(Quyển sách này rất mỏng.)</t>
        </is>
      </c>
    </row>
    <row r="103">
      <c r="A103" s="12" t="inlineStr">
        <is>
          <t>撥</t>
        </is>
      </c>
      <c r="B103" s="10" t="inlineStr">
        <is>
          <t xml:space="preserve">bō </t>
        </is>
      </c>
      <c r="C103" s="5" t="inlineStr">
        <is>
          <t>V</t>
        </is>
      </c>
      <c r="D103" s="84" t="inlineStr">
        <is>
          <t>quay số, gạt; trích, phân bổ</t>
        </is>
      </c>
      <c r="E103" s="84" t="inlineStr">
        <is>
          <t>撥電話 (bấm số điện thoại)</t>
        </is>
      </c>
    </row>
    <row r="104">
      <c r="A104" s="12" t="inlineStr">
        <is>
          <t>菠菜</t>
        </is>
      </c>
      <c r="B104" s="10" t="inlineStr">
        <is>
          <t xml:space="preserve">bōcài </t>
        </is>
      </c>
      <c r="C104" s="5" t="inlineStr">
        <is>
          <t>N</t>
        </is>
      </c>
      <c r="D104" s="84" t="inlineStr">
        <is>
          <t>rau chân vịt</t>
        </is>
      </c>
      <c r="E104" s="84" t="inlineStr">
        <is>
          <t>菠菜很有營養。(Rau chân vịt rất bổ.)</t>
        </is>
      </c>
    </row>
    <row r="105">
      <c r="A105" s="12" t="inlineStr">
        <is>
          <t>波動</t>
        </is>
      </c>
      <c r="B105" s="10" t="inlineStr">
        <is>
          <t xml:space="preserve">bōdòng </t>
        </is>
      </c>
      <c r="C105" s="5" t="inlineStr">
        <is>
          <t>Vi</t>
        </is>
      </c>
      <c r="D105" s="84" t="inlineStr">
        <is>
          <t>dao động</t>
        </is>
      </c>
      <c r="E105" s="84" t="inlineStr">
        <is>
          <t>股價波動很大。(Giá cổ phiếu dao động lớn.)</t>
        </is>
      </c>
    </row>
    <row r="106">
      <c r="A106" s="12" t="inlineStr">
        <is>
          <t>玻璃</t>
        </is>
      </c>
      <c r="B106" s="10" t="inlineStr">
        <is>
          <t>bōlí</t>
        </is>
      </c>
      <c r="C106" s="5" t="inlineStr">
        <is>
          <t>N</t>
        </is>
      </c>
      <c r="D106" s="84" t="inlineStr">
        <is>
          <t>thủy tinh, kính</t>
        </is>
      </c>
      <c r="E106" s="84" t="inlineStr">
        <is>
          <t>小心玻璃！(Cẩn thận kính!)</t>
        </is>
      </c>
    </row>
    <row r="107">
      <c r="A107" s="12" t="inlineStr">
        <is>
          <t>薄弱</t>
        </is>
      </c>
      <c r="B107" s="10" t="inlineStr">
        <is>
          <t xml:space="preserve">bóruò </t>
        </is>
      </c>
      <c r="C107" s="5" t="inlineStr">
        <is>
          <t>Vs</t>
        </is>
      </c>
      <c r="D107" s="84" t="inlineStr">
        <is>
          <t>yếu kém</t>
        </is>
      </c>
      <c r="E107" s="84" t="inlineStr">
        <is>
          <t>他的基礎很薄弱。(Nền tảng của cậu ấy rất yếu.)</t>
        </is>
      </c>
    </row>
    <row r="108">
      <c r="A108" s="12" t="inlineStr">
        <is>
          <t>捕</t>
        </is>
      </c>
      <c r="B108" s="10" t="inlineStr">
        <is>
          <t xml:space="preserve">bŭ </t>
        </is>
      </c>
      <c r="C108" s="5" t="inlineStr">
        <is>
          <t>V</t>
        </is>
      </c>
      <c r="D108" s="84" t="inlineStr">
        <is>
          <t>bắt</t>
        </is>
      </c>
      <c r="E108" s="84" t="inlineStr">
        <is>
          <t>捕魚 (đánh bắt cá)</t>
        </is>
      </c>
    </row>
    <row r="109">
      <c r="A109" s="12" t="inlineStr">
        <is>
          <t>補</t>
        </is>
      </c>
      <c r="B109" s="10" t="inlineStr">
        <is>
          <t xml:space="preserve">bŭ </t>
        </is>
      </c>
      <c r="C109" s="5" t="inlineStr">
        <is>
          <t>V</t>
        </is>
      </c>
      <c r="D109" s="84" t="inlineStr">
        <is>
          <t>bổ sung, vá</t>
        </is>
      </c>
      <c r="E109" s="84" t="inlineStr">
        <is>
          <t>補衣服 (vá quần áo)</t>
        </is>
      </c>
    </row>
    <row r="110">
      <c r="A110" s="12" t="inlineStr">
        <is>
          <t>不安</t>
        </is>
      </c>
      <c r="B110" s="10" t="inlineStr">
        <is>
          <t xml:space="preserve">bùān </t>
        </is>
      </c>
      <c r="C110" s="5" t="inlineStr">
        <is>
          <t>Vs</t>
        </is>
      </c>
      <c r="D110" s="84" t="inlineStr">
        <is>
          <t>bất an</t>
        </is>
      </c>
      <c r="E110" s="84" t="inlineStr">
        <is>
          <t>我心裡很不安。(Trong lòng tôi rất bất an.)</t>
        </is>
      </c>
    </row>
    <row r="111">
      <c r="A111" s="12" t="inlineStr">
        <is>
          <t>補償</t>
        </is>
      </c>
      <c r="B111" s="10" t="inlineStr">
        <is>
          <t xml:space="preserve">bŭcháng </t>
        </is>
      </c>
      <c r="C111" s="5" t="inlineStr">
        <is>
          <t>V</t>
        </is>
      </c>
      <c r="D111" s="84" t="inlineStr">
        <is>
          <t>bồi thường</t>
        </is>
      </c>
      <c r="E111" s="84" t="inlineStr">
        <is>
          <t>公司補償了損失。(Công ty bồi thường thiệt hại.)</t>
        </is>
      </c>
    </row>
    <row r="112">
      <c r="A112" s="12" t="inlineStr">
        <is>
          <t>不成</t>
        </is>
      </c>
      <c r="B112" s="10" t="inlineStr">
        <is>
          <t xml:space="preserve">bùchéng </t>
        </is>
      </c>
      <c r="C112" s="5" t="inlineStr">
        <is>
          <t>Vs-pred</t>
        </is>
      </c>
      <c r="D112" s="84" t="inlineStr">
        <is>
          <t>không được</t>
        </is>
      </c>
      <c r="E112" s="84" t="inlineStr">
        <is>
          <t>這樣不成！(Như vậy không được!)</t>
        </is>
      </c>
    </row>
    <row r="113">
      <c r="A113" s="12" t="inlineStr">
        <is>
          <t>補充</t>
        </is>
      </c>
      <c r="B113" s="10" t="inlineStr">
        <is>
          <t xml:space="preserve">bŭchōng </t>
        </is>
      </c>
      <c r="C113" s="5" t="inlineStr">
        <is>
          <t>V</t>
        </is>
      </c>
      <c r="D113" s="84" t="inlineStr">
        <is>
          <t>bổ sung</t>
        </is>
      </c>
      <c r="E113" s="84" t="inlineStr">
        <is>
          <t>我補充一點。(Tôi bổ sung một điểm.)</t>
        </is>
      </c>
    </row>
    <row r="114">
      <c r="A114" s="12" t="inlineStr">
        <is>
          <t>不大</t>
        </is>
      </c>
      <c r="B114" s="10" t="inlineStr">
        <is>
          <t xml:space="preserve">bùdà </t>
        </is>
      </c>
      <c r="C114" s="5" t="inlineStr">
        <is>
          <t>Adv</t>
        </is>
      </c>
      <c r="D114" s="84" t="inlineStr">
        <is>
          <t>không… lắm</t>
        </is>
      </c>
      <c r="E114" s="84" t="inlineStr">
        <is>
          <t>我不大明白。(Tôi không hiểu lắm.)</t>
        </is>
      </c>
    </row>
    <row r="115">
      <c r="A115" s="16" t="inlineStr">
        <is>
          <t>不當</t>
        </is>
      </c>
      <c r="B115" s="10" t="inlineStr">
        <is>
          <t xml:space="preserve">bùdàng </t>
        </is>
      </c>
      <c r="C115" s="5" t="inlineStr">
        <is>
          <t>Vs</t>
        </is>
      </c>
      <c r="D115" s="84" t="inlineStr">
        <is>
          <t>không thỏa đáng</t>
        </is>
      </c>
      <c r="E115" s="84" t="inlineStr">
        <is>
          <t>處理不當 (xử lý không thỏa đáng)</t>
        </is>
      </c>
    </row>
    <row r="116">
      <c r="A116" s="12" t="inlineStr">
        <is>
          <t>不到</t>
        </is>
      </c>
      <c r="B116" s="10" t="inlineStr">
        <is>
          <t xml:space="preserve">bùdào </t>
        </is>
      </c>
      <c r="C116" s="5" t="inlineStr">
        <is>
          <t>Vst</t>
        </is>
      </c>
      <c r="D116" s="84" t="inlineStr">
        <is>
          <t>không đến, chưa tới</t>
        </is>
      </c>
      <c r="E116" s="84" t="inlineStr">
        <is>
          <t>不到十分鐘 (chưa đến 10 phút)</t>
        </is>
      </c>
    </row>
    <row r="117">
      <c r="A117" s="12" t="inlineStr">
        <is>
          <t>不得已</t>
        </is>
      </c>
      <c r="B117" s="10" t="inlineStr">
        <is>
          <t>bùdéyĭ</t>
        </is>
      </c>
      <c r="C117" s="5" t="inlineStr">
        <is>
          <t>Vs</t>
        </is>
      </c>
      <c r="D117" s="84" t="inlineStr">
        <is>
          <t>bất đắc dĩ</t>
        </is>
      </c>
      <c r="E117" s="84" t="inlineStr">
        <is>
          <t>我是不得已的。(Tôi cũng bất đắc dĩ.)</t>
        </is>
      </c>
    </row>
    <row r="118">
      <c r="A118" s="12" t="inlineStr">
        <is>
          <t>部隊</t>
        </is>
      </c>
      <c r="B118" s="10" t="inlineStr">
        <is>
          <t xml:space="preserve">bùduì </t>
        </is>
      </c>
      <c r="C118" s="5" t="inlineStr">
        <is>
          <t>N</t>
        </is>
      </c>
      <c r="D118" s="84" t="inlineStr">
        <is>
          <t>bộ đội</t>
        </is>
      </c>
      <c r="E118" s="84" t="inlineStr">
        <is>
          <t>他在部隊當兵。(Anh ấy đi lính trong quân đội.)</t>
        </is>
      </c>
    </row>
    <row r="119">
      <c r="A119" s="12" t="inlineStr">
        <is>
          <t>不敢當</t>
        </is>
      </c>
      <c r="B119" s="10" t="inlineStr">
        <is>
          <t xml:space="preserve">bùgăndāng </t>
        </is>
      </c>
      <c r="C119" s="5" t="inlineStr">
        <is>
          <t>Vs</t>
        </is>
      </c>
      <c r="D119" s="84" t="inlineStr">
        <is>
          <t>không dám nhận</t>
        </is>
      </c>
      <c r="E119" s="84" t="inlineStr">
        <is>
          <t>A：你真厲害！B：不敢當。(A: Bạn giỏi quá! B: Không dám.) — Đáp lại lời khen một cách khiêm tốn.</t>
        </is>
      </c>
    </row>
    <row r="120">
      <c r="A120" s="12" t="inlineStr">
        <is>
          <t>布告/佈告</t>
        </is>
      </c>
      <c r="B120" s="10" t="inlineStr">
        <is>
          <t>bùgào</t>
        </is>
      </c>
      <c r="C120" s="5" t="inlineStr">
        <is>
          <t>N</t>
        </is>
      </c>
      <c r="D120" s="84" t="inlineStr">
        <is>
          <t>thông báo, cáo thị</t>
        </is>
      </c>
      <c r="E120" s="84" t="inlineStr">
        <is>
          <t>學校貼了一張布告。(Trường dán một thông báo.)</t>
        </is>
      </c>
    </row>
    <row r="121">
      <c r="A121" s="12" t="inlineStr">
        <is>
          <t>布告欄/佈告欄</t>
        </is>
      </c>
      <c r="B121" s="10" t="inlineStr">
        <is>
          <t xml:space="preserve">bùgàolán </t>
        </is>
      </c>
      <c r="C121" s="5" t="inlineStr">
        <is>
          <t>N</t>
        </is>
      </c>
      <c r="D121" s="84" t="inlineStr">
        <is>
          <t>bảng thông báo</t>
        </is>
      </c>
      <c r="E121" s="84" t="inlineStr">
        <is>
          <t>請看布告欄。(Hãy xem bảng thông báo.)</t>
        </is>
      </c>
    </row>
    <row r="122">
      <c r="A122" s="12" t="inlineStr">
        <is>
          <t>不顧</t>
        </is>
      </c>
      <c r="B122" s="10" t="inlineStr">
        <is>
          <t xml:space="preserve">bùgù </t>
        </is>
      </c>
      <c r="C122" s="5" t="inlineStr">
        <is>
          <t>Vst</t>
        </is>
      </c>
      <c r="D122" s="84" t="inlineStr">
        <is>
          <t>bất chấp</t>
        </is>
      </c>
      <c r="E122" s="84" t="inlineStr">
        <is>
          <t>他不顧危險去救人。(Anh ấy bất chấp nguy hiểm đi cứu người.)</t>
        </is>
      </c>
    </row>
    <row r="123">
      <c r="A123" s="12" t="inlineStr">
        <is>
          <t>不見得</t>
        </is>
      </c>
      <c r="B123" s="10" t="inlineStr">
        <is>
          <t>bùjiànde</t>
        </is>
      </c>
      <c r="C123" s="5" t="inlineStr">
        <is>
          <t>Adv</t>
        </is>
      </c>
      <c r="D123" s="84" t="inlineStr">
        <is>
          <t>chưa chắc</t>
        </is>
      </c>
      <c r="E123" s="84" t="inlineStr">
        <is>
          <t>貴的不見得好。(Đắt chưa chắc đã tốt.)</t>
        </is>
      </c>
    </row>
    <row r="124">
      <c r="A124" s="12" t="inlineStr">
        <is>
          <t>不僅</t>
        </is>
      </c>
      <c r="B124" s="10" t="inlineStr">
        <is>
          <t xml:space="preserve">bùjĭn </t>
        </is>
      </c>
      <c r="C124" s="5" t="inlineStr">
        <is>
          <t>Conj</t>
        </is>
      </c>
      <c r="D124" s="84" t="inlineStr">
        <is>
          <t>không chỉ</t>
        </is>
      </c>
      <c r="E124" s="84" t="inlineStr">
        <is>
          <t>他不僅會說中文，還會寫。(Anh ấy không chỉ biết nói tiếng Trung mà còn biết viết.)</t>
        </is>
      </c>
    </row>
    <row r="125">
      <c r="A125" s="12" t="inlineStr">
        <is>
          <t>補課</t>
        </is>
      </c>
      <c r="B125" s="10" t="inlineStr">
        <is>
          <t xml:space="preserve">bŭkè </t>
        </is>
      </c>
      <c r="C125" s="5" t="inlineStr">
        <is>
          <t>V-sep</t>
        </is>
      </c>
      <c r="D125" s="84" t="inlineStr">
        <is>
          <t>học bù</t>
        </is>
      </c>
      <c r="E125" s="84" t="inlineStr">
        <is>
          <t>週六要補課。(Thứ Bảy phải học bù.)</t>
        </is>
      </c>
    </row>
    <row r="126">
      <c r="A126" s="12" t="inlineStr">
        <is>
          <t>不良</t>
        </is>
      </c>
      <c r="B126" s="10" t="inlineStr">
        <is>
          <t>bùliáng</t>
        </is>
      </c>
      <c r="C126" s="5" t="inlineStr">
        <is>
          <t>Vs</t>
        </is>
      </c>
      <c r="D126" s="84" t="inlineStr">
        <is>
          <t>không tốt, xấu</t>
        </is>
      </c>
      <c r="E126" s="84" t="inlineStr">
        <is>
          <t>不良習慣 (thói quen xấu)</t>
        </is>
      </c>
    </row>
    <row r="127">
      <c r="A127" s="12" t="inlineStr">
        <is>
          <t>不平</t>
        </is>
      </c>
      <c r="B127" s="10" t="inlineStr">
        <is>
          <t xml:space="preserve">bùpíng </t>
        </is>
      </c>
      <c r="C127" s="5" t="inlineStr">
        <is>
          <t>Vs</t>
        </is>
      </c>
      <c r="D127" s="84" t="inlineStr">
        <is>
          <t>bất bình</t>
        </is>
      </c>
      <c r="E127" s="84" t="inlineStr">
        <is>
          <t>心中不平 (trong lòng bất bình)</t>
        </is>
      </c>
    </row>
    <row r="128">
      <c r="A128" s="12" t="inlineStr">
        <is>
          <t>不然</t>
        </is>
      </c>
      <c r="B128" s="10" t="inlineStr">
        <is>
          <t xml:space="preserve">bùrán </t>
        </is>
      </c>
      <c r="C128" s="5" t="inlineStr">
        <is>
          <t>Conj</t>
        </is>
      </c>
      <c r="D128" s="84" t="inlineStr">
        <is>
          <t>nếu không thì</t>
        </is>
      </c>
      <c r="E128" s="84" t="inlineStr">
        <is>
          <t>快走，不然來不及了。(Đi nhanh, nếu không thì không kịp.)</t>
        </is>
      </c>
    </row>
    <row r="129">
      <c r="A129" s="12" t="inlineStr">
        <is>
          <t>不如</t>
        </is>
      </c>
      <c r="B129" s="10" t="inlineStr">
        <is>
          <t xml:space="preserve">bùrú </t>
        </is>
      </c>
      <c r="C129" s="5" t="inlineStr">
        <is>
          <t>Vst</t>
        </is>
      </c>
      <c r="D129" s="84" t="inlineStr">
        <is>
          <t>không bằng</t>
        </is>
      </c>
      <c r="E129" s="84" t="inlineStr">
        <is>
          <t>我的中文不如他。(Tiếng Trung của tôi không bằng anh ấy.)</t>
        </is>
      </c>
    </row>
    <row r="130">
      <c r="A130" s="12" t="inlineStr">
        <is>
          <t>補習</t>
        </is>
      </c>
      <c r="B130" s="10" t="inlineStr">
        <is>
          <t xml:space="preserve">bŭxí </t>
        </is>
      </c>
      <c r="C130" s="5" t="inlineStr">
        <is>
          <t>V-sep</t>
        </is>
      </c>
      <c r="D130" s="84" t="inlineStr">
        <is>
          <t>học thêm</t>
        </is>
      </c>
      <c r="E130" s="84" t="inlineStr">
        <is>
          <t>他晚上去補習。(Tối cậu ấy đi học thêm.)</t>
        </is>
      </c>
    </row>
    <row r="131">
      <c r="A131" s="22" t="inlineStr">
        <is>
          <t>補習班</t>
        </is>
      </c>
      <c r="B131" s="2" t="inlineStr">
        <is>
          <t>bŭxíbān</t>
        </is>
      </c>
      <c r="C131" s="5" t="inlineStr">
        <is>
          <t>N</t>
        </is>
      </c>
      <c r="D131" s="84" t="inlineStr">
        <is>
          <t>lớp học thêm</t>
        </is>
      </c>
      <c r="E131" s="84" t="inlineStr">
        <is>
          <t>他在補習班教中文。(Anh ấy dạy tiếng Trung ở trung tâm học thêm.)</t>
        </is>
      </c>
    </row>
    <row r="132">
      <c r="A132" s="12" t="inlineStr">
        <is>
          <t>不許</t>
        </is>
      </c>
      <c r="B132" s="10" t="inlineStr">
        <is>
          <t xml:space="preserve">bùxŭ </t>
        </is>
      </c>
      <c r="C132" s="5" t="inlineStr">
        <is>
          <t>Adv</t>
        </is>
      </c>
      <c r="D132" s="84" t="inlineStr">
        <is>
          <t>không được phép</t>
        </is>
      </c>
      <c r="E132" s="84" t="inlineStr">
        <is>
          <t>這裡不許抽菸。(Ở đây không được hút thuốc.)</t>
        </is>
      </c>
    </row>
    <row r="133">
      <c r="A133" s="12" t="inlineStr">
        <is>
          <t>不宜</t>
        </is>
      </c>
      <c r="B133" s="10" t="inlineStr">
        <is>
          <t xml:space="preserve">bùyí </t>
        </is>
      </c>
      <c r="C133" s="5" t="inlineStr">
        <is>
          <t>Vs</t>
        </is>
      </c>
      <c r="D133" s="84" t="inlineStr">
        <is>
          <t>không nên</t>
        </is>
      </c>
      <c r="E133" s="84" t="inlineStr">
        <is>
          <t>不宜久坐 (không nên ngồi lâu)</t>
        </is>
      </c>
    </row>
    <row r="134">
      <c r="A134" s="12" t="inlineStr">
        <is>
          <t>不由得</t>
        </is>
      </c>
      <c r="B134" s="10" t="inlineStr">
        <is>
          <t xml:space="preserve">bùyóude </t>
        </is>
      </c>
      <c r="C134" s="5" t="inlineStr">
        <is>
          <t>Adv</t>
        </is>
      </c>
      <c r="D134" s="84" t="inlineStr">
        <is>
          <t>không kìm được</t>
        </is>
      </c>
      <c r="E134" s="84" t="inlineStr">
        <is>
          <t>我不由得笑了。(Tôi không kìm được cười.)</t>
        </is>
      </c>
    </row>
    <row r="135">
      <c r="A135" s="12" t="inlineStr">
        <is>
          <t>部長</t>
        </is>
      </c>
      <c r="B135" s="10" t="inlineStr">
        <is>
          <t xml:space="preserve">bùzhăng </t>
        </is>
      </c>
      <c r="C135" s="5" t="inlineStr">
        <is>
          <t>N</t>
        </is>
      </c>
      <c r="D135" s="84" t="inlineStr">
        <is>
          <t>bộ trưởng</t>
        </is>
      </c>
      <c r="E135" s="84" t="inlineStr">
        <is>
          <t>教育部長 (Bộ trưởng Giáo dục)</t>
        </is>
      </c>
    </row>
    <row r="136">
      <c r="A136" s="12" t="inlineStr">
        <is>
          <t>不止</t>
        </is>
      </c>
      <c r="B136" s="10" t="inlineStr">
        <is>
          <t>bùzhĭ</t>
        </is>
      </c>
      <c r="C136" s="5" t="inlineStr">
        <is>
          <t>Vs-pred</t>
        </is>
      </c>
      <c r="D136" s="84" t="inlineStr">
        <is>
          <t>không chỉ, hơn</t>
        </is>
      </c>
      <c r="E136" s="84" t="inlineStr">
        <is>
          <t>不止一次 (không chỉ một lần)</t>
        </is>
      </c>
    </row>
    <row r="137">
      <c r="A137" s="12" t="inlineStr">
        <is>
          <t>補助</t>
        </is>
      </c>
      <c r="B137" s="10" t="inlineStr">
        <is>
          <t xml:space="preserve">bŭzhù </t>
        </is>
      </c>
      <c r="C137" s="5" t="inlineStr">
        <is>
          <t>N / V</t>
        </is>
      </c>
      <c r="D137" s="84" t="inlineStr">
        <is>
          <t>trợ cấp</t>
        </is>
      </c>
      <c r="E137" s="84" t="inlineStr">
        <is>
          <t>政府補助學費。(Chính phủ trợ cấp học phí.)</t>
        </is>
      </c>
    </row>
    <row r="138">
      <c r="A138" s="12" t="inlineStr">
        <is>
          <t>踩</t>
        </is>
      </c>
      <c r="B138" s="10" t="inlineStr">
        <is>
          <t xml:space="preserve">căi </t>
        </is>
      </c>
      <c r="C138" s="5" t="inlineStr">
        <is>
          <t>V</t>
        </is>
      </c>
      <c r="D138" s="84" t="inlineStr">
        <is>
          <t>giẫm</t>
        </is>
      </c>
      <c r="E138" s="84" t="inlineStr">
        <is>
          <t>別踩到我的腳！(Đừng giẫm chân tôi!)</t>
        </is>
      </c>
    </row>
    <row r="139">
      <c r="A139" s="12" t="inlineStr">
        <is>
          <t>採</t>
        </is>
      </c>
      <c r="B139" s="10" t="inlineStr">
        <is>
          <t xml:space="preserve">căi </t>
        </is>
      </c>
      <c r="C139" s="5" t="inlineStr">
        <is>
          <t>V</t>
        </is>
      </c>
      <c r="D139" s="84" t="inlineStr">
        <is>
          <t>hái, ngắt</t>
        </is>
      </c>
      <c r="E139" s="84" t="inlineStr">
        <is>
          <t>採茶 (hái trà)</t>
        </is>
      </c>
    </row>
    <row r="140">
      <c r="A140" s="12" t="inlineStr">
        <is>
          <t>財產</t>
        </is>
      </c>
      <c r="B140" s="10" t="inlineStr">
        <is>
          <t xml:space="preserve">cáichăn </t>
        </is>
      </c>
      <c r="C140" s="5" t="inlineStr">
        <is>
          <t>N</t>
        </is>
      </c>
      <c r="D140" s="84" t="inlineStr">
        <is>
          <t>tài sản</t>
        </is>
      </c>
      <c r="E140" s="84" t="inlineStr">
        <is>
          <t>個人財產 (tài sản cá nhân)</t>
        </is>
      </c>
    </row>
    <row r="141">
      <c r="A141" s="12" t="inlineStr">
        <is>
          <t>財富</t>
        </is>
      </c>
      <c r="B141" s="10" t="inlineStr">
        <is>
          <t xml:space="preserve">cáifù </t>
        </is>
      </c>
      <c r="C141" s="5" t="inlineStr">
        <is>
          <t>N</t>
        </is>
      </c>
      <c r="D141" s="84" t="inlineStr">
        <is>
          <t>của cải</t>
        </is>
      </c>
      <c r="E141" s="84" t="inlineStr">
        <is>
          <t>健康是最大的財富。(Sức khỏe là của cải lớn nhất.)</t>
        </is>
      </c>
    </row>
    <row r="142">
      <c r="A142" s="12" t="inlineStr">
        <is>
          <t>採購</t>
        </is>
      </c>
      <c r="B142" s="10" t="inlineStr">
        <is>
          <t xml:space="preserve">căigòu </t>
        </is>
      </c>
      <c r="C142" s="5" t="inlineStr">
        <is>
          <t>V</t>
        </is>
      </c>
      <c r="D142" s="84" t="inlineStr">
        <is>
          <t>thu mua</t>
        </is>
      </c>
      <c r="E142" s="84" t="inlineStr">
        <is>
          <t>公司採購新電腦。(Công ty mua sắm máy tính mới.)</t>
        </is>
      </c>
    </row>
    <row r="143">
      <c r="A143" s="12" t="inlineStr">
        <is>
          <t>才能</t>
        </is>
      </c>
      <c r="B143" s="10" t="inlineStr">
        <is>
          <t xml:space="preserve">cáinéng </t>
        </is>
      </c>
      <c r="C143" s="5" t="inlineStr">
        <is>
          <t>N</t>
        </is>
      </c>
      <c r="D143" s="84" t="inlineStr">
        <is>
          <t>tài năng</t>
        </is>
      </c>
      <c r="E143" s="84" t="inlineStr">
        <is>
          <t>他很有才能。(Anh ấy rất có tài.)</t>
        </is>
      </c>
    </row>
    <row r="144">
      <c r="A144" s="12" t="inlineStr">
        <is>
          <t>裁判</t>
        </is>
      </c>
      <c r="B144" s="10" t="inlineStr">
        <is>
          <t xml:space="preserve">cáipàn </t>
        </is>
      </c>
      <c r="C144" s="5" t="inlineStr">
        <is>
          <t>N</t>
        </is>
      </c>
      <c r="D144" s="84" t="inlineStr">
        <is>
          <t>trọng tài</t>
        </is>
      </c>
      <c r="E144" s="84" t="inlineStr">
        <is>
          <t>裁判吹哨了。(Trọng tài thổi còi.)</t>
        </is>
      </c>
    </row>
    <row r="145">
      <c r="A145" s="12" t="inlineStr">
        <is>
          <t>彩色</t>
        </is>
      </c>
      <c r="B145" s="10" t="inlineStr">
        <is>
          <t xml:space="preserve">căisè </t>
        </is>
      </c>
      <c r="C145" s="5" t="inlineStr">
        <is>
          <t>Vs-attr</t>
        </is>
      </c>
      <c r="D145" s="84" t="inlineStr">
        <is>
          <t>màu sắc</t>
        </is>
      </c>
      <c r="E145" s="84" t="inlineStr">
        <is>
          <t>彩色照片 (ảnh màu)</t>
        </is>
      </c>
    </row>
    <row r="146">
      <c r="A146" s="11" t="inlineStr">
        <is>
          <t>裁員</t>
        </is>
      </c>
      <c r="B146" s="10" t="inlineStr">
        <is>
          <t xml:space="preserve">cáiyuán </t>
        </is>
      </c>
      <c r="C146" s="5" t="inlineStr">
        <is>
          <t>Vpt</t>
        </is>
      </c>
      <c r="D146" s="84" t="inlineStr">
        <is>
          <t>cắt giảm nhân sự</t>
        </is>
      </c>
      <c r="E146" s="84" t="inlineStr">
        <is>
          <t>公司裁員了。(Công ty cắt giảm nhân sự.)</t>
        </is>
      </c>
    </row>
    <row r="147">
      <c r="A147" s="12" t="inlineStr">
        <is>
          <t>蠶</t>
        </is>
      </c>
      <c r="B147" s="10" t="inlineStr">
        <is>
          <t xml:space="preserve">cán </t>
        </is>
      </c>
      <c r="C147" s="5" t="inlineStr">
        <is>
          <t>N</t>
        </is>
      </c>
      <c r="D147" s="84" t="inlineStr">
        <is>
          <t>con tằm</t>
        </is>
      </c>
      <c r="E147" s="84" t="inlineStr">
        <is>
          <t>養蠶 (nuôi tằm)</t>
        </is>
      </c>
    </row>
    <row r="148">
      <c r="A148" s="12" t="inlineStr">
        <is>
          <t>慘</t>
        </is>
      </c>
      <c r="B148" s="10" t="inlineStr">
        <is>
          <t xml:space="preserve">căn </t>
        </is>
      </c>
      <c r="C148" s="5" t="inlineStr">
        <is>
          <t>Vs</t>
        </is>
      </c>
      <c r="D148" s="84" t="inlineStr">
        <is>
          <t>thê thảm</t>
        </is>
      </c>
      <c r="E148" s="84" t="inlineStr">
        <is>
          <t>輸得很慘。(Thua thảm hại.)</t>
        </is>
      </c>
    </row>
    <row r="149">
      <c r="A149" s="12" t="inlineStr">
        <is>
          <t>藏</t>
        </is>
      </c>
      <c r="B149" s="10" t="inlineStr">
        <is>
          <t xml:space="preserve">cáng </t>
        </is>
      </c>
      <c r="C149" s="5" t="inlineStr">
        <is>
          <t>V</t>
        </is>
      </c>
      <c r="D149" s="84" t="inlineStr">
        <is>
          <t>cất giấu</t>
        </is>
      </c>
      <c r="E149" s="84" t="inlineStr">
        <is>
          <t>他把錢藏起來了。(Anh ấy giấu tiền đi.)</t>
        </is>
      </c>
    </row>
    <row r="150">
      <c r="A150" s="12" t="inlineStr">
        <is>
          <t>倉庫</t>
        </is>
      </c>
      <c r="B150" s="10" t="inlineStr">
        <is>
          <t xml:space="preserve">cāngkù </t>
        </is>
      </c>
      <c r="C150" s="5" t="inlineStr">
        <is>
          <t>N</t>
        </is>
      </c>
      <c r="D150" s="84" t="inlineStr">
        <is>
          <t>nhà kho</t>
        </is>
      </c>
      <c r="E150" s="84" t="inlineStr">
        <is>
          <t>貨在倉庫裡。(Hàng ở trong kho.)</t>
        </is>
      </c>
    </row>
    <row r="151">
      <c r="A151" s="12" t="inlineStr">
        <is>
          <t>慚愧</t>
        </is>
      </c>
      <c r="B151" s="10" t="inlineStr">
        <is>
          <t xml:space="preserve">cánkuì </t>
        </is>
      </c>
      <c r="C151" s="5" t="inlineStr">
        <is>
          <t>Vs</t>
        </is>
      </c>
      <c r="D151" s="84" t="inlineStr">
        <is>
          <t>hổ thẹn</t>
        </is>
      </c>
      <c r="E151" s="84" t="inlineStr">
        <is>
          <t>我感到很慚愧。(Tôi cảm thấy rất hổ thẹn.)</t>
        </is>
      </c>
    </row>
    <row r="152">
      <c r="A152" s="11" t="inlineStr">
        <is>
          <t>參與</t>
        </is>
      </c>
      <c r="B152" s="10" t="inlineStr">
        <is>
          <t xml:space="preserve">cānyù </t>
        </is>
      </c>
      <c r="C152" s="5" t="inlineStr">
        <is>
          <t>V</t>
        </is>
      </c>
      <c r="D152" s="84" t="inlineStr">
        <is>
          <t>tham dự</t>
        </is>
      </c>
      <c r="E152" s="84" t="inlineStr">
        <is>
          <t>參與活動 (tham gia hoạt động)</t>
        </is>
      </c>
    </row>
    <row r="153">
      <c r="A153" s="12" t="inlineStr">
        <is>
          <t>操心</t>
        </is>
      </c>
      <c r="B153" s="10" t="inlineStr">
        <is>
          <t xml:space="preserve">cāoxīn </t>
        </is>
      </c>
      <c r="C153" s="5" t="inlineStr">
        <is>
          <t>Vs</t>
        </is>
      </c>
      <c r="D153" s="84" t="inlineStr">
        <is>
          <t>lo lắng, bận tâm</t>
        </is>
      </c>
      <c r="E153" s="84" t="inlineStr">
        <is>
          <t>父母為孩子操心。(Bố mẹ lo lắng cho con.)</t>
        </is>
      </c>
    </row>
    <row r="154">
      <c r="A154" s="12" t="inlineStr">
        <is>
          <t>操作</t>
        </is>
      </c>
      <c r="B154" s="10" t="inlineStr">
        <is>
          <t xml:space="preserve">cāozuò </t>
        </is>
      </c>
      <c r="C154" s="5" t="inlineStr">
        <is>
          <t>V</t>
        </is>
      </c>
      <c r="D154" s="84" t="inlineStr">
        <is>
          <t>thao tác</t>
        </is>
      </c>
      <c r="E154" s="84" t="inlineStr">
        <is>
          <t>操作機器 (vận hành máy)</t>
        </is>
      </c>
    </row>
    <row r="155">
      <c r="A155" s="12" t="inlineStr">
        <is>
          <t>冊</t>
        </is>
      </c>
      <c r="B155" s="10" t="inlineStr">
        <is>
          <t xml:space="preserve">cè </t>
        </is>
      </c>
      <c r="C155" s="5" t="inlineStr">
        <is>
          <t>M</t>
        </is>
      </c>
      <c r="D155" s="84" t="inlineStr">
        <is>
          <t>cuốn, tập</t>
        </is>
      </c>
      <c r="E155" s="84" t="inlineStr">
        <is>
          <t>三冊書 (ba tập sách)</t>
        </is>
      </c>
    </row>
    <row r="156">
      <c r="A156" s="12" t="inlineStr">
        <is>
          <t>測量</t>
        </is>
      </c>
      <c r="B156" s="10" t="inlineStr">
        <is>
          <t xml:space="preserve">cèliáng </t>
        </is>
      </c>
      <c r="C156" s="5" t="inlineStr">
        <is>
          <t>V</t>
        </is>
      </c>
      <c r="D156" s="84" t="inlineStr">
        <is>
          <t>đo lường</t>
        </is>
      </c>
      <c r="E156" s="84" t="inlineStr">
        <is>
          <t>測量溫度 (đo nhiệt độ)</t>
        </is>
      </c>
    </row>
    <row r="157">
      <c r="A157" s="12" t="inlineStr">
        <is>
          <t>策略</t>
        </is>
      </c>
      <c r="B157" s="10" t="inlineStr">
        <is>
          <t xml:space="preserve">cèlüè </t>
        </is>
      </c>
      <c r="C157" s="5" t="inlineStr">
        <is>
          <t>N</t>
        </is>
      </c>
      <c r="D157" s="84" t="inlineStr">
        <is>
          <t>sách lược</t>
        </is>
      </c>
      <c r="E157" s="84" t="inlineStr">
        <is>
          <t>行銷策略 (chiến lược marketing)</t>
        </is>
      </c>
    </row>
    <row r="158">
      <c r="A158" s="12" t="inlineStr">
        <is>
          <t>測試</t>
        </is>
      </c>
      <c r="B158" s="10" t="inlineStr">
        <is>
          <t xml:space="preserve">cèshì </t>
        </is>
      </c>
      <c r="C158" s="5" t="inlineStr">
        <is>
          <t>V</t>
        </is>
      </c>
      <c r="D158" s="84" t="inlineStr">
        <is>
          <t>kiểm tra, thử nghiệm</t>
        </is>
      </c>
      <c r="E158" s="84" t="inlineStr">
        <is>
          <t>產品測試 (thử nghiệm sản phẩm)</t>
        </is>
      </c>
    </row>
    <row r="159">
      <c r="A159" s="12" t="inlineStr">
        <is>
          <t>測驗</t>
        </is>
      </c>
      <c r="B159" s="10" t="inlineStr">
        <is>
          <t xml:space="preserve">cèyàn </t>
        </is>
      </c>
      <c r="C159" s="5" t="inlineStr">
        <is>
          <t>N / V</t>
        </is>
      </c>
      <c r="D159" s="84" t="inlineStr">
        <is>
          <t>bài kiểm tra</t>
        </is>
      </c>
      <c r="E159" s="84" t="inlineStr">
        <is>
          <t>明天有小測驗。(Mai có bài kiểm tra nhỏ.)</t>
        </is>
      </c>
    </row>
    <row r="160">
      <c r="A160" s="12" t="inlineStr">
        <is>
          <t>差</t>
        </is>
      </c>
      <c r="B160" s="10" t="inlineStr">
        <is>
          <t>chā</t>
        </is>
      </c>
      <c r="C160" s="5" t="inlineStr">
        <is>
          <t>N</t>
        </is>
      </c>
      <c r="D160" s="84" t="inlineStr">
        <is>
          <t>sự chênh lệch, hiệu số</t>
        </is>
      </c>
      <c r="E160" s="84" t="inlineStr">
        <is>
          <t>兩者相差很大。(Hai bên chênh lệch lớn.)</t>
        </is>
      </c>
    </row>
    <row r="161">
      <c r="A161" s="12" t="inlineStr">
        <is>
          <t>插</t>
        </is>
      </c>
      <c r="B161" s="10" t="inlineStr">
        <is>
          <t xml:space="preserve">chā </t>
        </is>
      </c>
      <c r="C161" s="5" t="inlineStr">
        <is>
          <t>V</t>
        </is>
      </c>
      <c r="D161" s="84" t="inlineStr">
        <is>
          <t>cắm, chen</t>
        </is>
      </c>
      <c r="E161" s="84" t="inlineStr">
        <is>
          <t>插花 (cắm hoa) — 插隊 = chen hàng.</t>
        </is>
      </c>
    </row>
    <row r="162">
      <c r="A162" s="12" t="inlineStr">
        <is>
          <t>差錯</t>
        </is>
      </c>
      <c r="B162" s="10" t="inlineStr">
        <is>
          <t xml:space="preserve">chācuò </t>
        </is>
      </c>
      <c r="C162" s="5" t="inlineStr">
        <is>
          <t>N</t>
        </is>
      </c>
      <c r="D162" s="84" t="inlineStr">
        <is>
          <t>sai sót</t>
        </is>
      </c>
      <c r="E162" s="84" t="inlineStr">
        <is>
          <t>工作不能出差錯。(Làm việc không được để sai sót.)</t>
        </is>
      </c>
    </row>
    <row r="163">
      <c r="A163" s="12" t="inlineStr">
        <is>
          <t>插花</t>
        </is>
      </c>
      <c r="B163" s="10" t="inlineStr">
        <is>
          <t xml:space="preserve">chāhuā </t>
        </is>
      </c>
      <c r="C163" s="5" t="inlineStr">
        <is>
          <t>Vi</t>
        </is>
      </c>
      <c r="D163" s="84" t="inlineStr">
        <is>
          <t>cắm hoa</t>
        </is>
      </c>
      <c r="E163" s="84" t="inlineStr">
        <is>
          <t>她在學插花。(Cô ấy đang học cắm hoa.)</t>
        </is>
      </c>
    </row>
    <row r="164">
      <c r="A164" s="12" t="inlineStr">
        <is>
          <t>茶會</t>
        </is>
      </c>
      <c r="B164" s="10" t="inlineStr">
        <is>
          <t xml:space="preserve">cháhuì </t>
        </is>
      </c>
      <c r="C164" s="5" t="inlineStr">
        <is>
          <t>N</t>
        </is>
      </c>
      <c r="D164" s="84" t="inlineStr">
        <is>
          <t>tiệc trà</t>
        </is>
      </c>
      <c r="E164" s="84" t="inlineStr">
        <is>
          <t>下午有茶會。(Buổi chiều có tiệc trà.)</t>
        </is>
      </c>
    </row>
    <row r="165">
      <c r="A165" s="12" t="inlineStr">
        <is>
          <t>拆</t>
        </is>
      </c>
      <c r="B165" s="10" t="inlineStr">
        <is>
          <t xml:space="preserve">chāi </t>
        </is>
      </c>
      <c r="C165" s="5" t="inlineStr">
        <is>
          <t>V</t>
        </is>
      </c>
      <c r="D165" s="84" t="inlineStr">
        <is>
          <t>tháo, dỡ</t>
        </is>
      </c>
      <c r="E165" s="84" t="inlineStr">
        <is>
          <t>拆禮物 (mở quà)</t>
        </is>
      </c>
    </row>
    <row r="166">
      <c r="A166" s="12" t="inlineStr">
        <is>
          <t>差距</t>
        </is>
      </c>
      <c r="B166" s="10" t="inlineStr">
        <is>
          <t xml:space="preserve">chājù </t>
        </is>
      </c>
      <c r="C166" s="5" t="inlineStr">
        <is>
          <t>N</t>
        </is>
      </c>
      <c r="D166" s="84" t="inlineStr">
        <is>
          <t>khoảng cách, chênh lệch</t>
        </is>
      </c>
      <c r="E166" s="84" t="inlineStr">
        <is>
          <t>城鄉差距 (khoảng cách thành thị - nông thôn)</t>
        </is>
      </c>
    </row>
    <row r="167">
      <c r="A167" s="12" t="inlineStr">
        <is>
          <t>產</t>
        </is>
      </c>
      <c r="B167" s="10" t="inlineStr">
        <is>
          <t xml:space="preserve">chăn </t>
        </is>
      </c>
      <c r="C167" s="5" t="inlineStr">
        <is>
          <t>V</t>
        </is>
      </c>
      <c r="D167" s="84" t="inlineStr">
        <is>
          <t>sản xuất</t>
        </is>
      </c>
      <c r="E167" s="84" t="inlineStr">
        <is>
          <t>台灣產茶。(Đài Loan sản xuất trà.)</t>
        </is>
      </c>
    </row>
    <row r="168">
      <c r="A168" s="12" t="inlineStr">
        <is>
          <t>長處</t>
        </is>
      </c>
      <c r="B168" s="10" t="inlineStr">
        <is>
          <t xml:space="preserve">chángchù </t>
        </is>
      </c>
      <c r="C168" s="5" t="inlineStr">
        <is>
          <t>N</t>
        </is>
      </c>
      <c r="D168" s="84" t="inlineStr">
        <is>
          <t>sở trường, ưu điểm</t>
        </is>
      </c>
      <c r="E168" s="84" t="inlineStr">
        <is>
          <t>每個人都有長處。(Ai cũng có điểm mạnh.)</t>
        </is>
      </c>
    </row>
    <row r="169">
      <c r="A169" s="12" t="inlineStr">
        <is>
          <t>場地</t>
        </is>
      </c>
      <c r="B169" s="10" t="inlineStr">
        <is>
          <t xml:space="preserve">chăngdì </t>
        </is>
      </c>
      <c r="C169" s="5" t="inlineStr">
        <is>
          <t>N</t>
        </is>
      </c>
      <c r="D169" s="84" t="inlineStr">
        <is>
          <t>sân bãi, địa điểm</t>
        </is>
      </c>
      <c r="E169" s="84" t="inlineStr">
        <is>
          <t>比賽場地 (sân thi đấu)</t>
        </is>
      </c>
    </row>
    <row r="170">
      <c r="A170" s="12" t="inlineStr">
        <is>
          <t>長度</t>
        </is>
      </c>
      <c r="B170" s="10" t="inlineStr">
        <is>
          <t xml:space="preserve">chángdù </t>
        </is>
      </c>
      <c r="C170" s="5" t="inlineStr">
        <is>
          <t>N</t>
        </is>
      </c>
      <c r="D170" s="84" t="inlineStr">
        <is>
          <t>chiều dài</t>
        </is>
      </c>
      <c r="E170" s="84" t="inlineStr">
        <is>
          <t>這條河的長度 (chiều dài con sông này)</t>
        </is>
      </c>
    </row>
    <row r="171">
      <c r="A171" s="12" t="inlineStr">
        <is>
          <t>長方形</t>
        </is>
      </c>
      <c r="B171" s="10" t="inlineStr">
        <is>
          <t xml:space="preserve">chángfāngxíng </t>
        </is>
      </c>
      <c r="C171" s="5" t="inlineStr">
        <is>
          <t>N</t>
        </is>
      </c>
      <c r="D171" s="84" t="inlineStr">
        <is>
          <t>hình chữ nhật</t>
        </is>
      </c>
      <c r="E171" s="84" t="inlineStr">
        <is>
          <t>長方形的桌子 (cái bàn hình chữ nhật)</t>
        </is>
      </c>
    </row>
    <row r="172">
      <c r="A172" s="12" t="inlineStr">
        <is>
          <t>場合</t>
        </is>
      </c>
      <c r="B172" s="10" t="inlineStr">
        <is>
          <t xml:space="preserve">chănghé </t>
        </is>
      </c>
      <c r="C172" s="5" t="inlineStr">
        <is>
          <t>N</t>
        </is>
      </c>
      <c r="D172" s="84" t="inlineStr">
        <is>
          <t>trường hợp, dịp</t>
        </is>
      </c>
      <c r="E172" s="84" t="inlineStr">
        <is>
          <t>正式場合 (dịp trang trọng)</t>
        </is>
      </c>
    </row>
    <row r="173">
      <c r="A173" s="12" t="inlineStr">
        <is>
          <t>長久</t>
        </is>
      </c>
      <c r="B173" s="10" t="inlineStr">
        <is>
          <t xml:space="preserve">chángjiŭ </t>
        </is>
      </c>
      <c r="C173" s="5" t="inlineStr">
        <is>
          <t>Vs</t>
        </is>
      </c>
      <c r="D173" s="84" t="inlineStr">
        <is>
          <t>lâu dài</t>
        </is>
      </c>
      <c r="E173" s="84" t="inlineStr">
        <is>
          <t>長久的友誼 (tình bạn lâu dài)</t>
        </is>
      </c>
    </row>
    <row r="174">
      <c r="A174" s="12" t="inlineStr">
        <is>
          <t>廠商</t>
        </is>
      </c>
      <c r="B174" s="10" t="inlineStr">
        <is>
          <t xml:space="preserve">chăngshāng </t>
        </is>
      </c>
      <c r="C174" s="5" t="inlineStr">
        <is>
          <t>N</t>
        </is>
      </c>
      <c r="D174" s="84" t="inlineStr">
        <is>
          <t>nhà sản xuất</t>
        </is>
      </c>
      <c r="E174" s="84" t="inlineStr">
        <is>
          <t>手機廠商 (nhà sản xuất điện thoại)</t>
        </is>
      </c>
    </row>
    <row r="175">
      <c r="A175" s="12" t="inlineStr">
        <is>
          <t>嘗試/嚐試</t>
        </is>
      </c>
      <c r="B175" s="10" t="inlineStr">
        <is>
          <t xml:space="preserve">chángshì </t>
        </is>
      </c>
      <c r="C175" s="5" t="inlineStr">
        <is>
          <t>N</t>
        </is>
      </c>
      <c r="D175" s="84" t="inlineStr">
        <is>
          <t>sự thử nghiệm</t>
        </is>
      </c>
      <c r="E175" s="84" t="inlineStr">
        <is>
          <t>這是一個新的嘗試。(Đây là một thử nghiệm mới.)</t>
        </is>
      </c>
    </row>
    <row r="176">
      <c r="A176" s="12" t="inlineStr">
        <is>
          <t>常識</t>
        </is>
      </c>
      <c r="B176" s="10" t="inlineStr">
        <is>
          <t xml:space="preserve">chángshì </t>
        </is>
      </c>
      <c r="C176" s="5" t="inlineStr">
        <is>
          <t>N</t>
        </is>
      </c>
      <c r="D176" s="84" t="inlineStr">
        <is>
          <t>kiến thức phổ thông</t>
        </is>
      </c>
      <c r="E176" s="84" t="inlineStr">
        <is>
          <t>這是基本常識。(Đây là kiến thức cơ bản.)</t>
        </is>
      </c>
    </row>
    <row r="177">
      <c r="A177" s="12" t="inlineStr">
        <is>
          <t>場所</t>
        </is>
      </c>
      <c r="B177" s="10" t="inlineStr">
        <is>
          <t xml:space="preserve">chăngsuŏ </t>
        </is>
      </c>
      <c r="C177" s="5" t="inlineStr">
        <is>
          <t>N</t>
        </is>
      </c>
      <c r="D177" s="84" t="inlineStr">
        <is>
          <t>nơi, địa điểm</t>
        </is>
      </c>
      <c r="E177" s="84" t="inlineStr">
        <is>
          <t>公共場所 (nơi công cộng)</t>
        </is>
      </c>
    </row>
    <row r="178">
      <c r="A178" s="12" t="inlineStr">
        <is>
          <t>長途</t>
        </is>
      </c>
      <c r="B178" s="10" t="inlineStr">
        <is>
          <t xml:space="preserve">chángtú </t>
        </is>
      </c>
      <c r="C178" s="5" t="inlineStr">
        <is>
          <t>Vs-attr</t>
        </is>
      </c>
      <c r="D178" s="84" t="inlineStr">
        <is>
          <t>đường dài</t>
        </is>
      </c>
      <c r="E178" s="84" t="inlineStr">
        <is>
          <t>長途旅行 (chuyến đi đường dài)</t>
        </is>
      </c>
    </row>
    <row r="179">
      <c r="A179" s="12" t="inlineStr">
        <is>
          <t>產量</t>
        </is>
      </c>
      <c r="B179" s="10" t="inlineStr">
        <is>
          <t xml:space="preserve">chănliàng </t>
        </is>
      </c>
      <c r="C179" s="5" t="inlineStr">
        <is>
          <t>N</t>
        </is>
      </c>
      <c r="D179" s="84" t="inlineStr">
        <is>
          <t>sản lượng</t>
        </is>
      </c>
      <c r="E179" s="84" t="inlineStr">
        <is>
          <t>今年產量增加了。(Sản lượng năm nay tăng.)</t>
        </is>
      </c>
    </row>
    <row r="180">
      <c r="A180" s="12" t="inlineStr">
        <is>
          <t>產業</t>
        </is>
      </c>
      <c r="B180" s="10" t="inlineStr">
        <is>
          <t xml:space="preserve">chănyè </t>
        </is>
      </c>
      <c r="C180" s="5" t="inlineStr">
        <is>
          <t>N</t>
        </is>
      </c>
      <c r="D180" s="84" t="inlineStr">
        <is>
          <t>ngành nghề, sản nghiệp</t>
        </is>
      </c>
      <c r="E180" s="84" t="inlineStr">
        <is>
          <t>科技產業 (ngành công nghệ)</t>
        </is>
      </c>
    </row>
    <row r="181">
      <c r="A181" s="16" t="inlineStr">
        <is>
          <t>朝</t>
        </is>
      </c>
      <c r="B181" s="10" t="inlineStr">
        <is>
          <t xml:space="preserve">cháo </t>
        </is>
      </c>
      <c r="C181" s="5" t="inlineStr">
        <is>
          <t>Prep</t>
        </is>
      </c>
      <c r="D181" s="84" t="inlineStr">
        <is>
          <t>hướng về</t>
        </is>
      </c>
      <c r="E181" s="84" t="inlineStr">
        <is>
          <t>朝東走 (đi về hướng đông)</t>
        </is>
      </c>
    </row>
    <row r="182">
      <c r="A182" s="12" t="inlineStr">
        <is>
          <t>抄</t>
        </is>
      </c>
      <c r="B182" s="10" t="inlineStr">
        <is>
          <t xml:space="preserve">chāo </t>
        </is>
      </c>
      <c r="C182" s="5" t="inlineStr">
        <is>
          <t>V</t>
        </is>
      </c>
      <c r="D182" s="84" t="inlineStr">
        <is>
          <t>chép</t>
        </is>
      </c>
      <c r="E182" s="84" t="inlineStr">
        <is>
          <t>抄筆記 (chép bài)</t>
        </is>
      </c>
    </row>
    <row r="183">
      <c r="A183" s="12" t="inlineStr">
        <is>
          <t>超出</t>
        </is>
      </c>
      <c r="B183" s="10" t="inlineStr">
        <is>
          <t xml:space="preserve">chāochū </t>
        </is>
      </c>
      <c r="C183" s="5" t="inlineStr">
        <is>
          <t>Vpt</t>
        </is>
      </c>
      <c r="D183" s="84" t="inlineStr">
        <is>
          <t>vượt quá</t>
        </is>
      </c>
      <c r="E183" s="84" t="inlineStr">
        <is>
          <t>超出預算 (vượt ngân sách)</t>
        </is>
      </c>
    </row>
    <row r="184">
      <c r="A184" s="12" t="inlineStr">
        <is>
          <t>潮流</t>
        </is>
      </c>
      <c r="B184" s="10" t="inlineStr">
        <is>
          <t xml:space="preserve">cháoliú </t>
        </is>
      </c>
      <c r="C184" s="5" t="inlineStr">
        <is>
          <t>N</t>
        </is>
      </c>
      <c r="D184" s="84" t="inlineStr">
        <is>
          <t>trào lưu</t>
        </is>
      </c>
      <c r="E184" s="84" t="inlineStr">
        <is>
          <t>時尚潮流 (trào lưu thời trang)</t>
        </is>
      </c>
    </row>
    <row r="185">
      <c r="A185" s="12" t="inlineStr">
        <is>
          <t>吵鬧</t>
        </is>
      </c>
      <c r="B185" s="10" t="inlineStr">
        <is>
          <t xml:space="preserve">chăonào </t>
        </is>
      </c>
      <c r="C185" s="5" t="inlineStr">
        <is>
          <t>Vi</t>
        </is>
      </c>
      <c r="D185" s="84" t="inlineStr">
        <is>
          <t>ồn ào, cãi cọ</t>
        </is>
      </c>
      <c r="E185" s="84" t="inlineStr">
        <is>
          <t>孩子們很吵鬧。(Bọn trẻ rất ồn ào.)</t>
        </is>
      </c>
    </row>
    <row r="186">
      <c r="A186" s="12" t="inlineStr">
        <is>
          <t>鈔票</t>
        </is>
      </c>
      <c r="B186" s="10" t="inlineStr">
        <is>
          <t xml:space="preserve">chāopiào </t>
        </is>
      </c>
      <c r="C186" s="5" t="inlineStr">
        <is>
          <t>N</t>
        </is>
      </c>
      <c r="D186" s="84" t="inlineStr">
        <is>
          <t>tiền giấy</t>
        </is>
      </c>
      <c r="E186" s="84" t="inlineStr">
        <is>
          <t>一張鈔票 (một tờ tiền giấy)</t>
        </is>
      </c>
    </row>
    <row r="187">
      <c r="A187" s="12" t="inlineStr">
        <is>
          <t>超人</t>
        </is>
      </c>
      <c r="B187" s="10" t="inlineStr">
        <is>
          <t xml:space="preserve">chāorén </t>
        </is>
      </c>
      <c r="C187" s="5" t="inlineStr">
        <is>
          <t>N</t>
        </is>
      </c>
      <c r="D187" s="84" t="inlineStr">
        <is>
          <t>siêu nhân</t>
        </is>
      </c>
      <c r="E187" s="84" t="inlineStr">
        <is>
          <t>他像超人一樣。(Anh ấy như siêu nhân.)</t>
        </is>
      </c>
    </row>
    <row r="188">
      <c r="A188" s="12" t="inlineStr">
        <is>
          <t>潮溼/潮濕</t>
        </is>
      </c>
      <c r="B188" s="10" t="inlineStr">
        <is>
          <t xml:space="preserve">cháoshī </t>
        </is>
      </c>
      <c r="C188" s="5" t="inlineStr">
        <is>
          <t>Vs</t>
        </is>
      </c>
      <c r="D188" s="84" t="inlineStr">
        <is>
          <t>ẩm ướt</t>
        </is>
      </c>
      <c r="E188" s="84" t="inlineStr">
        <is>
          <t>台灣的冬天很潮濕。(Mùa đông Đài Loan rất ẩm.)</t>
        </is>
      </c>
    </row>
    <row r="189">
      <c r="A189" s="12" t="inlineStr">
        <is>
          <t>超越</t>
        </is>
      </c>
      <c r="B189" s="10" t="inlineStr">
        <is>
          <t xml:space="preserve">chāoyuè </t>
        </is>
      </c>
      <c r="C189" s="5" t="inlineStr">
        <is>
          <t>V</t>
        </is>
      </c>
      <c r="D189" s="84" t="inlineStr">
        <is>
          <t>vượt qua</t>
        </is>
      </c>
      <c r="E189" s="84" t="inlineStr">
        <is>
          <t>超越自己 (vượt qua bản thân)</t>
        </is>
      </c>
    </row>
    <row r="190">
      <c r="A190" s="12" t="inlineStr">
        <is>
          <t>超重</t>
        </is>
      </c>
      <c r="B190" s="10" t="inlineStr">
        <is>
          <t xml:space="preserve">chāozhòng </t>
        </is>
      </c>
      <c r="C190" s="5" t="inlineStr">
        <is>
          <t>Vp</t>
        </is>
      </c>
      <c r="D190" s="84" t="inlineStr">
        <is>
          <t>quá cân</t>
        </is>
      </c>
      <c r="E190" s="84" t="inlineStr">
        <is>
          <t>你的行李超重了。(Hành lý của bạn quá cân.)</t>
        </is>
      </c>
    </row>
    <row r="191">
      <c r="A191" s="12" t="inlineStr">
        <is>
          <t>插圖</t>
        </is>
      </c>
      <c r="B191" s="10" t="inlineStr">
        <is>
          <t xml:space="preserve">chātú </t>
        </is>
      </c>
      <c r="C191" s="5" t="inlineStr">
        <is>
          <t>N</t>
        </is>
      </c>
      <c r="D191" s="84" t="inlineStr">
        <is>
          <t>tranh minh họa</t>
        </is>
      </c>
      <c r="E191" s="84" t="inlineStr">
        <is>
          <t>這本書有很多插圖。(Sách này có nhiều tranh minh họa.)</t>
        </is>
      </c>
    </row>
    <row r="192">
      <c r="A192" s="12" t="inlineStr">
        <is>
          <t>茶葉</t>
        </is>
      </c>
      <c r="B192" s="10" t="inlineStr">
        <is>
          <t xml:space="preserve">cháyè </t>
        </is>
      </c>
      <c r="C192" s="5" t="inlineStr">
        <is>
          <t>N</t>
        </is>
      </c>
      <c r="D192" s="84" t="inlineStr">
        <is>
          <t>lá trà</t>
        </is>
      </c>
      <c r="E192" s="84" t="inlineStr">
        <is>
          <t>台灣茶葉很有名。(Lá trà Đài Loan rất nổi tiếng.)</t>
        </is>
      </c>
    </row>
    <row r="193">
      <c r="A193" s="12" t="inlineStr">
        <is>
          <t>扯</t>
        </is>
      </c>
      <c r="B193" s="10" t="inlineStr">
        <is>
          <t>chě</t>
        </is>
      </c>
      <c r="C193" s="5" t="inlineStr">
        <is>
          <t>V</t>
        </is>
      </c>
      <c r="D193" s="84" t="inlineStr">
        <is>
          <t>kéo; nói nhảm</t>
        </is>
      </c>
      <c r="E193" s="84" t="inlineStr">
        <is>
          <t>別亂扯！(Đừng nói nhảm!)</t>
        </is>
      </c>
    </row>
    <row r="194">
      <c r="A194" s="12" t="inlineStr">
        <is>
          <t>澈底/徹底</t>
        </is>
      </c>
      <c r="B194" s="10" t="inlineStr">
        <is>
          <t>chèdĭ</t>
        </is>
      </c>
      <c r="C194" s="5" t="inlineStr">
        <is>
          <t>Vs</t>
        </is>
      </c>
      <c r="D194" s="84" t="inlineStr">
        <is>
          <t>triệt để</t>
        </is>
      </c>
      <c r="E194" s="84" t="inlineStr">
        <is>
          <t>徹底解決問題 (giải quyết triệt để vấn đề)</t>
        </is>
      </c>
    </row>
    <row r="195">
      <c r="A195" s="12" t="inlineStr">
        <is>
          <t>沉/沈</t>
        </is>
      </c>
      <c r="B195" s="10" t="inlineStr">
        <is>
          <t xml:space="preserve">chén </t>
        </is>
      </c>
      <c r="C195" s="5" t="inlineStr">
        <is>
          <t>Vp</t>
        </is>
      </c>
      <c r="D195" s="84" t="inlineStr">
        <is>
          <t>chìm</t>
        </is>
      </c>
      <c r="E195" s="84" t="inlineStr">
        <is>
          <t>船沉了。(Thuyền chìm rồi.)</t>
        </is>
      </c>
    </row>
    <row r="196">
      <c r="A196" s="12" t="inlineStr">
        <is>
          <t>成</t>
        </is>
      </c>
      <c r="B196" s="2" t="inlineStr">
        <is>
          <t xml:space="preserve">chéng </t>
        </is>
      </c>
      <c r="C196" s="5" t="inlineStr">
        <is>
          <t>M / Vpt</t>
        </is>
      </c>
      <c r="D196" s="84" t="inlineStr">
        <is>
          <t>thành, trở thành; mười phần trăm (lượng từ); thành</t>
        </is>
      </c>
      <c r="E196" s="84" t="inlineStr">
        <is>
          <t>八成 (80%) — 打八折 cũng nói 八成價.</t>
        </is>
      </c>
    </row>
    <row r="197">
      <c r="A197" s="12" t="inlineStr">
        <is>
          <t>稱</t>
        </is>
      </c>
      <c r="B197" s="10" t="inlineStr">
        <is>
          <t xml:space="preserve">chēng </t>
        </is>
      </c>
      <c r="C197" s="5" t="inlineStr">
        <is>
          <t>V</t>
        </is>
      </c>
      <c r="D197" s="84" t="inlineStr">
        <is>
          <t>gọi là; cân; cân xứng</t>
        </is>
      </c>
      <c r="E197" s="84" t="inlineStr">
        <is>
          <t>人稱他為大師。(Người ta gọi ông là bậc thầy.)</t>
        </is>
      </c>
    </row>
    <row r="198">
      <c r="A198" s="12" t="inlineStr">
        <is>
          <t>撐</t>
        </is>
      </c>
      <c r="B198" s="10" t="inlineStr">
        <is>
          <t xml:space="preserve">chēng </t>
        </is>
      </c>
      <c r="C198" s="5" t="inlineStr">
        <is>
          <t>V</t>
        </is>
      </c>
      <c r="D198" s="84" t="inlineStr">
        <is>
          <t>chống, đỡ</t>
        </is>
      </c>
      <c r="E198" s="84" t="inlineStr">
        <is>
          <t>撐傘 (che ô)</t>
        </is>
      </c>
    </row>
    <row r="199">
      <c r="A199" s="12" t="inlineStr">
        <is>
          <t>成本</t>
        </is>
      </c>
      <c r="B199" s="10" t="inlineStr">
        <is>
          <t xml:space="preserve">chéngběn </t>
        </is>
      </c>
      <c r="C199" s="5" t="inlineStr">
        <is>
          <t>N</t>
        </is>
      </c>
      <c r="D199" s="84" t="inlineStr">
        <is>
          <t>giá thành</t>
        </is>
      </c>
      <c r="E199" s="84" t="inlineStr">
        <is>
          <t>生產成本 (giá thành sản xuất)</t>
        </is>
      </c>
    </row>
    <row r="200">
      <c r="A200" s="12" t="inlineStr">
        <is>
          <t>成分/成份</t>
        </is>
      </c>
      <c r="B200" s="10" t="inlineStr">
        <is>
          <t xml:space="preserve">chéngfèn </t>
        </is>
      </c>
      <c r="C200" s="5" t="inlineStr">
        <is>
          <t>N</t>
        </is>
      </c>
      <c r="D200" s="84" t="inlineStr">
        <is>
          <t>thành phần</t>
        </is>
      </c>
      <c r="E200" s="84" t="inlineStr">
        <is>
          <t>食物的成分 (thành phần thức ăn)</t>
        </is>
      </c>
    </row>
    <row r="201">
      <c r="A201" s="12" t="inlineStr">
        <is>
          <t>成交</t>
        </is>
      </c>
      <c r="B201" s="10" t="inlineStr">
        <is>
          <t xml:space="preserve">chéngjiāo </t>
        </is>
      </c>
      <c r="C201" s="5" t="inlineStr">
        <is>
          <t>Vp</t>
        </is>
      </c>
      <c r="D201" s="84" t="inlineStr">
        <is>
          <t>giao dịch thành công</t>
        </is>
      </c>
      <c r="E201" s="84" t="inlineStr">
        <is>
          <t>這筆生意成交了。(Vụ làm ăn này đã chốt.)</t>
        </is>
      </c>
    </row>
    <row r="202">
      <c r="A202" s="12" t="inlineStr">
        <is>
          <t>乘客</t>
        </is>
      </c>
      <c r="B202" s="10" t="inlineStr">
        <is>
          <t xml:space="preserve">chéngkè </t>
        </is>
      </c>
      <c r="C202" s="5" t="inlineStr">
        <is>
          <t>N</t>
        </is>
      </c>
      <c r="D202" s="84" t="inlineStr">
        <is>
          <t>hành khách</t>
        </is>
      </c>
      <c r="E202" s="84" t="inlineStr">
        <is>
          <t>乘客請下車。(Hành khách xin xuống xe.)</t>
        </is>
      </c>
    </row>
    <row r="203">
      <c r="A203" s="12" t="inlineStr">
        <is>
          <t>誠懇</t>
        </is>
      </c>
      <c r="B203" s="10" t="inlineStr">
        <is>
          <t xml:space="preserve">chéngkěn </t>
        </is>
      </c>
      <c r="C203" s="5" t="inlineStr">
        <is>
          <t>Vs</t>
        </is>
      </c>
      <c r="D203" s="84" t="inlineStr">
        <is>
          <t>thành khẩn</t>
        </is>
      </c>
      <c r="E203" s="84" t="inlineStr">
        <is>
          <t>他的態度很誠懇。(Thái độ anh ấy rất thành khẩn.)</t>
        </is>
      </c>
    </row>
    <row r="204">
      <c r="A204" s="12" t="inlineStr">
        <is>
          <t>成立</t>
        </is>
      </c>
      <c r="B204" s="10" t="inlineStr">
        <is>
          <t xml:space="preserve">chénglì </t>
        </is>
      </c>
      <c r="C204" s="5" t="inlineStr">
        <is>
          <t>Vpt</t>
        </is>
      </c>
      <c r="D204" s="84" t="inlineStr">
        <is>
          <t>thành lập</t>
        </is>
      </c>
      <c r="E204" s="84" t="inlineStr">
        <is>
          <t>公司成立十年了。(Công ty thành lập 10 năm rồi.)</t>
        </is>
      </c>
    </row>
    <row r="205">
      <c r="A205" s="22" t="inlineStr">
        <is>
          <t>成人</t>
        </is>
      </c>
      <c r="B205" s="2" t="inlineStr">
        <is>
          <t>chéngrén</t>
        </is>
      </c>
      <c r="C205" s="5" t="inlineStr">
        <is>
          <t>N</t>
        </is>
      </c>
      <c r="D205" s="84" t="inlineStr">
        <is>
          <t>người trưởng thành</t>
        </is>
      </c>
      <c r="E205" s="84" t="inlineStr">
        <is>
          <t>成人教育 (giáo dục người lớn)</t>
        </is>
      </c>
    </row>
    <row r="206">
      <c r="A206" s="12" t="inlineStr">
        <is>
          <t>成天</t>
        </is>
      </c>
      <c r="B206" s="10" t="inlineStr">
        <is>
          <t xml:space="preserve">chéngtiān </t>
        </is>
      </c>
      <c r="C206" s="5" t="inlineStr">
        <is>
          <t>Adv</t>
        </is>
      </c>
      <c r="D206" s="84" t="inlineStr">
        <is>
          <t>suốt ngày</t>
        </is>
      </c>
      <c r="E206" s="84" t="inlineStr">
        <is>
          <t>他成天玩手機。(Cậu ấy suốt ngày chơi điện thoại.)</t>
        </is>
      </c>
    </row>
    <row r="207">
      <c r="A207" s="12" t="inlineStr">
        <is>
          <t>成為</t>
        </is>
      </c>
      <c r="B207" s="10" t="inlineStr">
        <is>
          <t xml:space="preserve">chéngwéi </t>
        </is>
      </c>
      <c r="C207" s="5" t="inlineStr">
        <is>
          <t>Vpt</t>
        </is>
      </c>
      <c r="D207" s="84" t="inlineStr">
        <is>
          <t>trở thành</t>
        </is>
      </c>
      <c r="E207" s="84" t="inlineStr">
        <is>
          <t>她成為了醫生。(Cô ấy đã trở thành bác sĩ.)</t>
        </is>
      </c>
    </row>
    <row r="208">
      <c r="A208" s="12" t="inlineStr">
        <is>
          <t>呈現</t>
        </is>
      </c>
      <c r="B208" s="10" t="inlineStr">
        <is>
          <t xml:space="preserve">chéngxiàn </t>
        </is>
      </c>
      <c r="C208" s="5" t="inlineStr">
        <is>
          <t>Vpt</t>
        </is>
      </c>
      <c r="D208" s="84" t="inlineStr">
        <is>
          <t>hiện ra</t>
        </is>
      </c>
      <c r="E208" s="84" t="inlineStr">
        <is>
          <t>呈現出美麗的景色 (hiện ra cảnh đẹp)</t>
        </is>
      </c>
    </row>
    <row r="209">
      <c r="A209" s="12" t="inlineStr">
        <is>
          <t>程序</t>
        </is>
      </c>
      <c r="B209" s="10" t="inlineStr">
        <is>
          <t xml:space="preserve">chéngxù </t>
        </is>
      </c>
      <c r="C209" s="5" t="inlineStr">
        <is>
          <t>N</t>
        </is>
      </c>
      <c r="D209" s="84" t="inlineStr">
        <is>
          <t>trình tự, chương trình</t>
        </is>
      </c>
      <c r="E209" s="84" t="inlineStr">
        <is>
          <t>申請程序 (quy trình đăng ký)</t>
        </is>
      </c>
    </row>
    <row r="210">
      <c r="A210" s="12" t="inlineStr">
        <is>
          <t>誠意</t>
        </is>
      </c>
      <c r="B210" s="10" t="inlineStr">
        <is>
          <t xml:space="preserve">chéngyì </t>
        </is>
      </c>
      <c r="C210" s="5" t="inlineStr">
        <is>
          <t>N</t>
        </is>
      </c>
      <c r="D210" s="84" t="inlineStr">
        <is>
          <t>thành ý</t>
        </is>
      </c>
      <c r="E210" s="84" t="inlineStr">
        <is>
          <t>我們很有誠意。(Chúng tôi rất có thành ý.)</t>
        </is>
      </c>
    </row>
    <row r="211">
      <c r="A211" s="12" t="inlineStr">
        <is>
          <t>成語</t>
        </is>
      </c>
      <c r="B211" s="10" t="inlineStr">
        <is>
          <t xml:space="preserve">chéngyŭ </t>
        </is>
      </c>
      <c r="C211" s="5" t="inlineStr">
        <is>
          <t>N</t>
        </is>
      </c>
      <c r="D211" s="84" t="inlineStr">
        <is>
          <t>thành ngữ</t>
        </is>
      </c>
      <c r="E211" s="84" t="inlineStr">
        <is>
          <t>學成語很有意思。(Học thành ngữ rất thú vị.)</t>
        </is>
      </c>
    </row>
    <row r="212">
      <c r="A212" s="12" t="inlineStr">
        <is>
          <t>陳列</t>
        </is>
      </c>
      <c r="B212" s="10" t="inlineStr">
        <is>
          <t xml:space="preserve">chénliè </t>
        </is>
      </c>
      <c r="C212" s="5" t="inlineStr">
        <is>
          <t>V</t>
        </is>
      </c>
      <c r="D212" s="84" t="inlineStr">
        <is>
          <t>trưng bày</t>
        </is>
      </c>
      <c r="E212" s="84" t="inlineStr">
        <is>
          <t>商品陳列在架子上。(Hàng hóa được trưng bày trên kệ.)</t>
        </is>
      </c>
    </row>
    <row r="213">
      <c r="A213" s="12" t="inlineStr">
        <is>
          <t>車票</t>
        </is>
      </c>
      <c r="B213" s="10" t="inlineStr">
        <is>
          <t xml:space="preserve">chēpiào </t>
        </is>
      </c>
      <c r="C213" s="5" t="inlineStr">
        <is>
          <t>N</t>
        </is>
      </c>
      <c r="D213" s="84" t="inlineStr">
        <is>
          <t>vé xe</t>
        </is>
      </c>
      <c r="E213" s="84" t="inlineStr">
        <is>
          <t>我買了火車票。(Tôi mua vé tàu.)</t>
        </is>
      </c>
    </row>
    <row r="214">
      <c r="A214" s="12" t="inlineStr">
        <is>
          <t>遲</t>
        </is>
      </c>
      <c r="B214" s="10" t="inlineStr">
        <is>
          <t xml:space="preserve">chí </t>
        </is>
      </c>
      <c r="C214" s="5" t="inlineStr">
        <is>
          <t>Vp</t>
        </is>
      </c>
      <c r="D214" s="84" t="inlineStr">
        <is>
          <t>muộn</t>
        </is>
      </c>
      <c r="E214" s="84" t="inlineStr">
        <is>
          <t>對不起，我來遲了。(Xin lỗi, tôi đến muộn.)</t>
        </is>
      </c>
    </row>
    <row r="215">
      <c r="A215" s="12" t="inlineStr">
        <is>
          <t>翅膀/翅</t>
        </is>
      </c>
      <c r="B215" s="10" t="inlineStr">
        <is>
          <t>chìbăng/chì</t>
        </is>
      </c>
      <c r="C215" s="5" t="inlineStr">
        <is>
          <t>N</t>
        </is>
      </c>
      <c r="D215" s="84" t="inlineStr">
        <is>
          <t>cánh</t>
        </is>
      </c>
      <c r="E215" s="84" t="inlineStr">
        <is>
          <t>鳥的翅膀 (cánh chim) — 雞翅 = cánh gà.</t>
        </is>
      </c>
    </row>
    <row r="216">
      <c r="A216" s="12" t="inlineStr">
        <is>
          <t>尺寸</t>
        </is>
      </c>
      <c r="B216" s="10" t="inlineStr">
        <is>
          <t xml:space="preserve">chĭcùn </t>
        </is>
      </c>
      <c r="C216" s="5" t="inlineStr">
        <is>
          <t>N</t>
        </is>
      </c>
      <c r="D216" s="84" t="inlineStr">
        <is>
          <t>kích thước</t>
        </is>
      </c>
      <c r="E216" s="84" t="inlineStr">
        <is>
          <t>你穿什麼尺寸？(Bạn mặc cỡ nào?)</t>
        </is>
      </c>
    </row>
    <row r="217">
      <c r="A217" s="12" t="inlineStr">
        <is>
          <t>吃虧</t>
        </is>
      </c>
      <c r="B217" s="10" t="inlineStr">
        <is>
          <t xml:space="preserve">chīkuī </t>
        </is>
      </c>
      <c r="C217" s="5" t="inlineStr">
        <is>
          <t>Vs</t>
        </is>
      </c>
      <c r="D217" s="84" t="inlineStr">
        <is>
          <t>thiệt thòi</t>
        </is>
      </c>
      <c r="E217" s="84" t="inlineStr">
        <is>
          <t>誠實的人不會吃虧。(Người thật thà sẽ không thiệt.)</t>
        </is>
      </c>
    </row>
    <row r="218">
      <c r="A218" s="24" t="inlineStr">
        <is>
          <t>持續</t>
        </is>
      </c>
      <c r="B218" s="6" t="inlineStr">
        <is>
          <t xml:space="preserve">chíxù </t>
        </is>
      </c>
      <c r="C218" s="5" t="inlineStr">
        <is>
          <t>Vaux</t>
        </is>
      </c>
      <c r="D218" s="84" t="inlineStr">
        <is>
          <t>liên tục</t>
        </is>
      </c>
      <c r="E218" s="84" t="inlineStr">
        <is>
          <t>持續下雨 (mưa liên tục)</t>
        </is>
      </c>
    </row>
    <row r="219">
      <c r="A219" s="12" t="inlineStr">
        <is>
          <t>遲早</t>
        </is>
      </c>
      <c r="B219" s="10" t="inlineStr">
        <is>
          <t xml:space="preserve">chízăo </t>
        </is>
      </c>
      <c r="C219" s="5" t="inlineStr">
        <is>
          <t>Adv</t>
        </is>
      </c>
      <c r="D219" s="84" t="inlineStr">
        <is>
          <t>sớm muộn</t>
        </is>
      </c>
      <c r="E219" s="84" t="inlineStr">
        <is>
          <t>他遲早會知道。(Sớm muộn anh ấy cũng biết.)</t>
        </is>
      </c>
    </row>
    <row r="220">
      <c r="A220" s="16" t="inlineStr">
        <is>
          <t>重</t>
        </is>
      </c>
      <c r="B220" s="10" t="inlineStr">
        <is>
          <t xml:space="preserve">chóng </t>
        </is>
      </c>
      <c r="C220" s="5" t="inlineStr">
        <is>
          <t>Adv</t>
        </is>
      </c>
      <c r="D220" s="84" t="inlineStr">
        <is>
          <t>lại, lần nữa</t>
        </is>
      </c>
      <c r="E220" s="84" t="inlineStr">
        <is>
          <t>重新開始 (bắt đầu lại) — Đọc chóng.</t>
        </is>
      </c>
    </row>
    <row r="221">
      <c r="A221" s="12" t="inlineStr">
        <is>
          <t>沖</t>
        </is>
      </c>
      <c r="B221" s="10" t="inlineStr">
        <is>
          <t xml:space="preserve">chōng </t>
        </is>
      </c>
      <c r="C221" s="5" t="inlineStr">
        <is>
          <t>V</t>
        </is>
      </c>
      <c r="D221" s="84" t="inlineStr">
        <is>
          <t>xả, pha (nước)</t>
        </is>
      </c>
      <c r="E221" s="84" t="inlineStr">
        <is>
          <t>沖咖啡 (pha cà phê) — 沖澡 = tắm vòi sen.</t>
        </is>
      </c>
    </row>
    <row r="222">
      <c r="A222" s="24" t="inlineStr">
        <is>
          <t>衝</t>
        </is>
      </c>
      <c r="B222" s="6" t="inlineStr">
        <is>
          <t xml:space="preserve">chōng </t>
        </is>
      </c>
      <c r="C222" s="5" t="inlineStr">
        <is>
          <t>Vi</t>
        </is>
      </c>
      <c r="D222" s="84" t="inlineStr">
        <is>
          <t>xông lên</t>
        </is>
      </c>
      <c r="E222" s="84" t="inlineStr">
        <is>
          <t>他衝了出去。(Anh ấy lao ra ngoài.)</t>
        </is>
      </c>
    </row>
    <row r="223">
      <c r="A223" s="12" t="inlineStr">
        <is>
          <t>崇拜</t>
        </is>
      </c>
      <c r="B223" s="10" t="inlineStr">
        <is>
          <t xml:space="preserve">chóngbài </t>
        </is>
      </c>
      <c r="C223" s="5" t="inlineStr">
        <is>
          <t>Vst</t>
        </is>
      </c>
      <c r="D223" s="84" t="inlineStr">
        <is>
          <t>sùng bái</t>
        </is>
      </c>
      <c r="E223" s="84" t="inlineStr">
        <is>
          <t>他很崇拜這位歌手。(Cậu ấy rất hâm mộ ca sĩ này.)</t>
        </is>
      </c>
    </row>
    <row r="224">
      <c r="A224" s="12" t="inlineStr">
        <is>
          <t>充分/充份</t>
        </is>
      </c>
      <c r="B224" s="10" t="inlineStr">
        <is>
          <t xml:space="preserve">chōngfèn </t>
        </is>
      </c>
      <c r="C224" s="5" t="inlineStr">
        <is>
          <t>Vs</t>
        </is>
      </c>
      <c r="D224" s="84" t="inlineStr">
        <is>
          <t>đầy đủ</t>
        </is>
      </c>
      <c r="E224" s="84" t="inlineStr">
        <is>
          <t>充分準備 (chuẩn bị đầy đủ)</t>
        </is>
      </c>
    </row>
    <row r="225">
      <c r="A225" s="12" t="inlineStr">
        <is>
          <t>崇高</t>
        </is>
      </c>
      <c r="B225" s="10" t="inlineStr">
        <is>
          <t xml:space="preserve">chónggāo </t>
        </is>
      </c>
      <c r="C225" s="5" t="inlineStr">
        <is>
          <t>Vs</t>
        </is>
      </c>
      <c r="D225" s="84" t="inlineStr">
        <is>
          <t>cao cả</t>
        </is>
      </c>
      <c r="E225" s="84" t="inlineStr">
        <is>
          <t>崇高的理想 (lý tưởng cao cả)</t>
        </is>
      </c>
    </row>
    <row r="226">
      <c r="A226" s="12" t="inlineStr">
        <is>
          <t>充滿</t>
        </is>
      </c>
      <c r="B226" s="10" t="inlineStr">
        <is>
          <t xml:space="preserve">chōngmăn </t>
        </is>
      </c>
      <c r="C226" s="5" t="inlineStr">
        <is>
          <t>Vpt</t>
        </is>
      </c>
      <c r="D226" s="84" t="inlineStr">
        <is>
          <t>tràn đầy</t>
        </is>
      </c>
      <c r="E226" s="84" t="inlineStr">
        <is>
          <t>充滿希望 (tràn đầy hy vọng)</t>
        </is>
      </c>
    </row>
    <row r="227">
      <c r="A227" s="24" t="inlineStr">
        <is>
          <t>衝突</t>
        </is>
      </c>
      <c r="B227" s="6" t="inlineStr">
        <is>
          <t xml:space="preserve">chōngtú </t>
        </is>
      </c>
      <c r="C227" s="5" t="inlineStr">
        <is>
          <t>N</t>
        </is>
      </c>
      <c r="D227" s="84" t="inlineStr">
        <is>
          <t>xung đột</t>
        </is>
      </c>
      <c r="E227" s="84" t="inlineStr">
        <is>
          <t>他們發生了衝突。(Họ đã xảy ra xung đột.)</t>
        </is>
      </c>
    </row>
    <row r="228">
      <c r="A228" s="12" t="inlineStr">
        <is>
          <t>充足</t>
        </is>
      </c>
      <c r="B228" s="10" t="inlineStr">
        <is>
          <t xml:space="preserve">chōngzú </t>
        </is>
      </c>
      <c r="C228" s="5" t="inlineStr">
        <is>
          <t>Vs</t>
        </is>
      </c>
      <c r="D228" s="84" t="inlineStr">
        <is>
          <t>dồi dào</t>
        </is>
      </c>
      <c r="E228" s="84" t="inlineStr">
        <is>
          <t>睡眠充足 (ngủ đủ giấc)</t>
        </is>
      </c>
    </row>
    <row r="229">
      <c r="A229" s="12" t="inlineStr">
        <is>
          <t>愁</t>
        </is>
      </c>
      <c r="B229" s="10" t="inlineStr">
        <is>
          <t xml:space="preserve">chóu </t>
        </is>
      </c>
      <c r="C229" s="5" t="inlineStr">
        <is>
          <t>Vs / N</t>
        </is>
      </c>
      <c r="D229" s="84" t="inlineStr">
        <is>
          <t>buồn rầu; nỗi buồn</t>
        </is>
      </c>
      <c r="E229" s="84" t="inlineStr">
        <is>
          <t>他為錢發愁。(Anh ấy rầu rĩ vì tiền.)</t>
        </is>
      </c>
    </row>
    <row r="230">
      <c r="A230" s="12" t="inlineStr">
        <is>
          <t>抽屜</t>
        </is>
      </c>
      <c r="B230" s="10" t="inlineStr">
        <is>
          <t>chōutì</t>
        </is>
      </c>
      <c r="C230" s="5" t="inlineStr">
        <is>
          <t>N</t>
        </is>
      </c>
      <c r="D230" s="84" t="inlineStr">
        <is>
          <t>ngăn kéo</t>
        </is>
      </c>
      <c r="E230" s="84" t="inlineStr">
        <is>
          <t>鑰匙在抽屜裡。(Chìa khóa ở trong ngăn kéo.)</t>
        </is>
      </c>
    </row>
    <row r="231">
      <c r="A231" s="16" t="inlineStr">
        <is>
          <t>處</t>
        </is>
      </c>
      <c r="B231" s="10" t="inlineStr">
        <is>
          <t xml:space="preserve">chù </t>
        </is>
      </c>
      <c r="C231" s="5" t="inlineStr">
        <is>
          <t>M</t>
        </is>
      </c>
      <c r="D231" s="84" t="inlineStr">
        <is>
          <t>chỗ (lượng từ)</t>
        </is>
      </c>
      <c r="E231" s="84" t="inlineStr">
        <is>
          <t>兩處傷口 (hai chỗ bị thương)</t>
        </is>
      </c>
    </row>
    <row r="232">
      <c r="A232" s="12" t="inlineStr">
        <is>
          <t>處</t>
        </is>
      </c>
      <c r="B232" s="10" t="inlineStr">
        <is>
          <t xml:space="preserve">chŭ </t>
        </is>
      </c>
      <c r="C232" s="5" t="inlineStr">
        <is>
          <t>V</t>
        </is>
      </c>
      <c r="D232" s="84" t="inlineStr">
        <is>
          <t>ở; đối xử, chung sống</t>
        </is>
      </c>
      <c r="E232" s="84" t="inlineStr">
        <is>
          <t>他很好相處。(Anh ấy rất dễ chung sống.) — Đọc chǔ.</t>
        </is>
      </c>
    </row>
    <row r="233">
      <c r="A233" s="12" t="inlineStr">
        <is>
          <t>出</t>
        </is>
      </c>
      <c r="B233" s="10" t="inlineStr">
        <is>
          <t xml:space="preserve">chū </t>
        </is>
      </c>
      <c r="C233" s="5" t="inlineStr">
        <is>
          <t>Vst</t>
        </is>
      </c>
      <c r="D233" s="84" t="inlineStr">
        <is>
          <t>ra, sản sinh</t>
        </is>
      </c>
      <c r="E233" s="84" t="inlineStr">
        <is>
          <t>台灣出了很多好茶。(Đài Loan sản sinh nhiều trà ngon.)</t>
        </is>
      </c>
    </row>
    <row r="234">
      <c r="A234" s="12" t="inlineStr">
        <is>
          <t>初</t>
        </is>
      </c>
      <c r="B234" s="10" t="inlineStr">
        <is>
          <t xml:space="preserve">chū </t>
        </is>
      </c>
      <c r="C234" s="5" t="inlineStr">
        <is>
          <t>Adv</t>
        </is>
      </c>
      <c r="D234" s="84" t="inlineStr">
        <is>
          <t>lần đầu, vừa mới</t>
        </is>
      </c>
      <c r="E234" s="84" t="inlineStr">
        <is>
          <t>初次見面 (lần đầu gặp mặt)</t>
        </is>
      </c>
    </row>
    <row r="235">
      <c r="A235" s="12" t="inlineStr">
        <is>
          <t>傳播</t>
        </is>
      </c>
      <c r="B235" s="10" t="inlineStr">
        <is>
          <t xml:space="preserve">chuánbò </t>
        </is>
      </c>
      <c r="C235" s="5" t="inlineStr">
        <is>
          <t>V</t>
        </is>
      </c>
      <c r="D235" s="84" t="inlineStr">
        <is>
          <t>truyền bá</t>
        </is>
      </c>
      <c r="E235" s="84" t="inlineStr">
        <is>
          <t>傳播文化 (truyền bá văn hóa)</t>
        </is>
      </c>
    </row>
    <row r="236">
      <c r="A236" s="12" t="inlineStr">
        <is>
          <t>傳達</t>
        </is>
      </c>
      <c r="B236" s="10" t="inlineStr">
        <is>
          <t xml:space="preserve">chuándá </t>
        </is>
      </c>
      <c r="C236" s="5" t="inlineStr">
        <is>
          <t>V</t>
        </is>
      </c>
      <c r="D236" s="84" t="inlineStr">
        <is>
          <t>truyền đạt</t>
        </is>
      </c>
      <c r="E236" s="84" t="inlineStr">
        <is>
          <t>請傳達這個消息。(Xin truyền đạt tin này.)</t>
        </is>
      </c>
    </row>
    <row r="237">
      <c r="A237" s="12" t="inlineStr">
        <is>
          <t>傳單</t>
        </is>
      </c>
      <c r="B237" s="10" t="inlineStr">
        <is>
          <t xml:space="preserve">chuándān </t>
        </is>
      </c>
      <c r="C237" s="5" t="inlineStr">
        <is>
          <t>N</t>
        </is>
      </c>
      <c r="D237" s="84" t="inlineStr">
        <is>
          <t>tờ rơi</t>
        </is>
      </c>
      <c r="E237" s="84" t="inlineStr">
        <is>
          <t>在路上發傳單 (phát tờ rơi trên đường)</t>
        </is>
      </c>
    </row>
    <row r="238">
      <c r="A238" s="12" t="inlineStr">
        <is>
          <t>床</t>
        </is>
      </c>
      <c r="B238" s="10" t="inlineStr">
        <is>
          <t xml:space="preserve">chuáng </t>
        </is>
      </c>
      <c r="C238" s="5" t="inlineStr">
        <is>
          <t>M</t>
        </is>
      </c>
      <c r="D238" s="84" t="inlineStr">
        <is>
          <t>tấm (chăn) (lượng từ)</t>
        </is>
      </c>
      <c r="E238" s="84" t="inlineStr">
        <is>
          <t>一床被子 (một tấm chăn)</t>
        </is>
      </c>
    </row>
    <row r="239">
      <c r="A239" s="12" t="inlineStr">
        <is>
          <t>幢</t>
        </is>
      </c>
      <c r="B239" s="10" t="inlineStr">
        <is>
          <t xml:space="preserve">chuáng </t>
        </is>
      </c>
      <c r="C239" s="5" t="inlineStr">
        <is>
          <t>M</t>
        </is>
      </c>
      <c r="D239" s="84" t="inlineStr">
        <is>
          <t>tòa (nhà) (lượng từ)</t>
        </is>
      </c>
      <c r="E239" s="84" t="inlineStr">
        <is>
          <t>一幢房子 (một tòa nhà)</t>
        </is>
      </c>
    </row>
    <row r="240">
      <c r="A240" s="12" t="inlineStr">
        <is>
          <t>闖</t>
        </is>
      </c>
      <c r="B240" s="10" t="inlineStr">
        <is>
          <t xml:space="preserve">chuăng </t>
        </is>
      </c>
      <c r="C240" s="5" t="inlineStr">
        <is>
          <t>V</t>
        </is>
      </c>
      <c r="D240" s="84" t="inlineStr">
        <is>
          <t>xông vào</t>
        </is>
      </c>
      <c r="E240" s="84" t="inlineStr">
        <is>
          <t>闖紅燈 (vượt đèn đỏ)</t>
        </is>
      </c>
    </row>
    <row r="241">
      <c r="A241" s="12" t="inlineStr">
        <is>
          <t>床單</t>
        </is>
      </c>
      <c r="B241" s="10" t="inlineStr">
        <is>
          <t xml:space="preserve">chuángdān </t>
        </is>
      </c>
      <c r="C241" s="5" t="inlineStr">
        <is>
          <t>N</t>
        </is>
      </c>
      <c r="D241" s="84" t="inlineStr">
        <is>
          <t>ga trải giường</t>
        </is>
      </c>
      <c r="E241" s="84" t="inlineStr">
        <is>
          <t>換床單 (thay ga giường)</t>
        </is>
      </c>
    </row>
    <row r="242">
      <c r="A242" s="12" t="inlineStr">
        <is>
          <t>窗口</t>
        </is>
      </c>
      <c r="B242" s="10" t="inlineStr">
        <is>
          <t xml:space="preserve">chuāngkŏu </t>
        </is>
      </c>
      <c r="C242" s="5" t="inlineStr">
        <is>
          <t>N</t>
        </is>
      </c>
      <c r="D242" s="84" t="inlineStr">
        <is>
          <t>cửa sổ, quầy</t>
        </is>
      </c>
      <c r="E242" s="84" t="inlineStr">
        <is>
          <t>請到三號窗口。(Xin đến quầy số 3.)</t>
        </is>
      </c>
    </row>
    <row r="243">
      <c r="A243" s="24" t="inlineStr">
        <is>
          <t>創新</t>
        </is>
      </c>
      <c r="B243" s="6" t="inlineStr">
        <is>
          <t xml:space="preserve">chuàngxīn </t>
        </is>
      </c>
      <c r="C243" s="5" t="inlineStr">
        <is>
          <t>V</t>
        </is>
      </c>
      <c r="D243" s="84" t="inlineStr">
        <is>
          <t>sáng tạo đổi mới</t>
        </is>
      </c>
      <c r="E243" s="84" t="inlineStr">
        <is>
          <t>我們要不斷創新。(Chúng ta phải không ngừng đổi mới.)</t>
        </is>
      </c>
    </row>
    <row r="244">
      <c r="A244" s="12" t="inlineStr">
        <is>
          <t>創作</t>
        </is>
      </c>
      <c r="B244" s="10" t="inlineStr">
        <is>
          <t xml:space="preserve">chuàngzuò </t>
        </is>
      </c>
      <c r="C244" s="5" t="inlineStr">
        <is>
          <t>N /V</t>
        </is>
      </c>
      <c r="D244" s="84" t="inlineStr">
        <is>
          <t>sáng tác</t>
        </is>
      </c>
      <c r="E244" s="84" t="inlineStr">
        <is>
          <t>音樂創作 (sáng tác âm nhạc)</t>
        </is>
      </c>
    </row>
    <row r="245">
      <c r="A245" s="12" t="inlineStr">
        <is>
          <t>傳染</t>
        </is>
      </c>
      <c r="B245" s="10" t="inlineStr">
        <is>
          <t xml:space="preserve">chuánrăn </t>
        </is>
      </c>
      <c r="C245" s="5" t="inlineStr">
        <is>
          <t>V</t>
        </is>
      </c>
      <c r="D245" s="84" t="inlineStr">
        <is>
          <t>lây nhiễm</t>
        </is>
      </c>
      <c r="E245" s="84" t="inlineStr">
        <is>
          <t>感冒會傳染。(Cảm cúm có thể lây.)</t>
        </is>
      </c>
    </row>
    <row r="246">
      <c r="A246" s="12" t="inlineStr">
        <is>
          <t>傳說</t>
        </is>
      </c>
      <c r="B246" s="10" t="inlineStr">
        <is>
          <t xml:space="preserve">chuánshuō </t>
        </is>
      </c>
      <c r="C246" s="5" t="inlineStr">
        <is>
          <t>N / V</t>
        </is>
      </c>
      <c r="D246" s="84" t="inlineStr">
        <is>
          <t>truyền thuyết</t>
        </is>
      </c>
      <c r="E246" s="84" t="inlineStr">
        <is>
          <t>這是一個古老的傳說。(Đây là một truyền thuyết cổ.)</t>
        </is>
      </c>
    </row>
    <row r="247">
      <c r="A247" s="12" t="inlineStr">
        <is>
          <t>傳送</t>
        </is>
      </c>
      <c r="B247" s="10" t="inlineStr">
        <is>
          <t xml:space="preserve">chuánsòng </t>
        </is>
      </c>
      <c r="C247" s="5" t="inlineStr">
        <is>
          <t>V</t>
        </is>
      </c>
      <c r="D247" s="84" t="inlineStr">
        <is>
          <t>truyền tải</t>
        </is>
      </c>
      <c r="E247" s="84" t="inlineStr">
        <is>
          <t>傳送檔案 (gửi tập tin)</t>
        </is>
      </c>
    </row>
    <row r="248">
      <c r="A248" s="12" t="inlineStr">
        <is>
          <t>傳統</t>
        </is>
      </c>
      <c r="B248" s="10" t="inlineStr">
        <is>
          <t xml:space="preserve">chuántŏng </t>
        </is>
      </c>
      <c r="C248" s="5" t="inlineStr">
        <is>
          <t>N</t>
        </is>
      </c>
      <c r="D248" s="84" t="inlineStr">
        <is>
          <t>truyền thống (danh từ)</t>
        </is>
      </c>
      <c r="E248" s="84" t="inlineStr">
        <is>
          <t>保持傳統 (giữ gìn truyền thống)</t>
        </is>
      </c>
    </row>
    <row r="249">
      <c r="A249" s="12" t="inlineStr">
        <is>
          <t>傳真</t>
        </is>
      </c>
      <c r="B249" s="10" t="inlineStr">
        <is>
          <t xml:space="preserve">chuánzhēn </t>
        </is>
      </c>
      <c r="C249" s="5" t="inlineStr">
        <is>
          <t>V</t>
        </is>
      </c>
      <c r="D249" s="84" t="inlineStr">
        <is>
          <t>gửi fax</t>
        </is>
      </c>
      <c r="E249" s="84" t="inlineStr">
        <is>
          <t>請傳真給我。(Hãy fax cho tôi.)</t>
        </is>
      </c>
    </row>
    <row r="250">
      <c r="A250" s="12" t="inlineStr">
        <is>
          <t>初步</t>
        </is>
      </c>
      <c r="B250" s="10" t="inlineStr">
        <is>
          <t xml:space="preserve">chūbù </t>
        </is>
      </c>
      <c r="C250" s="5" t="inlineStr">
        <is>
          <t>Adv / Vs-attr</t>
        </is>
      </c>
      <c r="D250" s="84" t="inlineStr">
        <is>
          <t>bước đầu; bước đầu (tính từ)</t>
        </is>
      </c>
      <c r="E250" s="84" t="inlineStr">
        <is>
          <t>初步計畫 (kế hoạch bước đầu)</t>
        </is>
      </c>
    </row>
    <row r="251">
      <c r="A251" s="12" t="inlineStr">
        <is>
          <t>出產</t>
        </is>
      </c>
      <c r="B251" s="10" t="inlineStr">
        <is>
          <t xml:space="preserve">chūchăn  </t>
        </is>
      </c>
      <c r="C251" s="5" t="inlineStr">
        <is>
          <t>Vst</t>
        </is>
      </c>
      <c r="D251" s="84" t="inlineStr">
        <is>
          <t>sản xuất</t>
        </is>
      </c>
      <c r="E251" s="84" t="inlineStr">
        <is>
          <t>這裡出產水果。(Nơi này sản xuất trái cây.)</t>
        </is>
      </c>
    </row>
    <row r="252">
      <c r="A252" s="16" t="inlineStr">
        <is>
          <t>處處</t>
        </is>
      </c>
      <c r="B252" s="10" t="inlineStr">
        <is>
          <t xml:space="preserve">chùchù </t>
        </is>
      </c>
      <c r="C252" s="5" t="inlineStr">
        <is>
          <t>Adv</t>
        </is>
      </c>
      <c r="D252" s="84" t="inlineStr">
        <is>
          <t>khắp nơi</t>
        </is>
      </c>
      <c r="E252" s="84" t="inlineStr">
        <is>
          <t>處處都有美景。(Đâu đâu cũng có cảnh đẹp.)</t>
        </is>
      </c>
    </row>
    <row r="253">
      <c r="A253" s="12" t="inlineStr">
        <is>
          <t>儲存</t>
        </is>
      </c>
      <c r="B253" s="10" t="inlineStr">
        <is>
          <t xml:space="preserve">chúcún </t>
        </is>
      </c>
      <c r="C253" s="5" t="inlineStr">
        <is>
          <t>V</t>
        </is>
      </c>
      <c r="D253" s="84" t="inlineStr">
        <is>
          <t>lưu trữ</t>
        </is>
      </c>
      <c r="E253" s="84" t="inlineStr">
        <is>
          <t>儲存資料 (lưu trữ dữ liệu)</t>
        </is>
      </c>
    </row>
    <row r="254">
      <c r="A254" s="12" t="inlineStr">
        <is>
          <t>處罰</t>
        </is>
      </c>
      <c r="B254" s="10" t="inlineStr">
        <is>
          <t xml:space="preserve">chŭfá </t>
        </is>
      </c>
      <c r="C254" s="5" t="inlineStr">
        <is>
          <t>V</t>
        </is>
      </c>
      <c r="D254" s="84" t="inlineStr">
        <is>
          <t>xử phạt</t>
        </is>
      </c>
      <c r="E254" s="84" t="inlineStr">
        <is>
          <t>違規會受到處罰。(Vi phạm sẽ bị xử phạt.)</t>
        </is>
      </c>
    </row>
    <row r="255">
      <c r="A255" s="12" t="inlineStr">
        <is>
          <t>除非</t>
        </is>
      </c>
      <c r="B255" s="10" t="inlineStr">
        <is>
          <t xml:space="preserve">chúfēi </t>
        </is>
      </c>
      <c r="C255" s="5" t="inlineStr">
        <is>
          <t>Conj</t>
        </is>
      </c>
      <c r="D255" s="84" t="inlineStr">
        <is>
          <t>trừ phi</t>
        </is>
      </c>
      <c r="E255" s="84" t="inlineStr">
        <is>
          <t>除非下雨，否則我們去爬山。(Trừ phi mưa, nếu không chúng ta đi leo núi.)</t>
        </is>
      </c>
    </row>
    <row r="256">
      <c r="A256" s="12" t="inlineStr">
        <is>
          <t>初級</t>
        </is>
      </c>
      <c r="B256" s="10" t="inlineStr">
        <is>
          <t xml:space="preserve">chūjí </t>
        </is>
      </c>
      <c r="C256" s="5" t="inlineStr">
        <is>
          <t>Vs</t>
        </is>
      </c>
      <c r="D256" s="84" t="inlineStr">
        <is>
          <t>sơ cấp</t>
        </is>
      </c>
      <c r="E256" s="84" t="inlineStr">
        <is>
          <t>初級中文 (tiếng Trung sơ cấp)</t>
        </is>
      </c>
    </row>
    <row r="257">
      <c r="A257" s="12" t="inlineStr">
        <is>
          <t>出境</t>
        </is>
      </c>
      <c r="B257" s="10" t="inlineStr">
        <is>
          <t xml:space="preserve">chūjìng </t>
        </is>
      </c>
      <c r="C257" s="5" t="inlineStr">
        <is>
          <t>Vp</t>
        </is>
      </c>
      <c r="D257" s="84" t="inlineStr">
        <is>
          <t>xuất cảnh</t>
        </is>
      </c>
      <c r="E257" s="84" t="inlineStr">
        <is>
          <t>出境要帶護照。(Xuất cảnh phải mang hộ chiếu.)</t>
        </is>
      </c>
    </row>
    <row r="258">
      <c r="A258" s="12" t="inlineStr">
        <is>
          <t>出口</t>
        </is>
      </c>
      <c r="B258" s="10" t="inlineStr">
        <is>
          <t xml:space="preserve">chūkŏu </t>
        </is>
      </c>
      <c r="C258" s="5" t="inlineStr">
        <is>
          <t>V /N</t>
        </is>
      </c>
      <c r="D258" s="84" t="inlineStr">
        <is>
          <t>xuất khẩu</t>
        </is>
      </c>
      <c r="E258" s="84" t="inlineStr">
        <is>
          <t>台灣出口很多電子產品。(Đài Loan xuất khẩu nhiều sản phẩm điện tử.)</t>
        </is>
      </c>
    </row>
    <row r="259">
      <c r="A259" s="12" t="inlineStr">
        <is>
          <t>純</t>
        </is>
      </c>
      <c r="B259" s="10" t="inlineStr">
        <is>
          <t xml:space="preserve">chún </t>
        </is>
      </c>
      <c r="C259" s="5" t="inlineStr">
        <is>
          <t>Vs</t>
        </is>
      </c>
      <c r="D259" s="84" t="inlineStr">
        <is>
          <t>thuần, tinh khiết</t>
        </is>
      </c>
      <c r="E259" s="84" t="inlineStr">
        <is>
          <t>純棉 (cotton nguyên chất)</t>
        </is>
      </c>
    </row>
    <row r="260">
      <c r="A260" s="12" t="inlineStr">
        <is>
          <t>出色</t>
        </is>
      </c>
      <c r="B260" s="10" t="inlineStr">
        <is>
          <t xml:space="preserve">chūsè </t>
        </is>
      </c>
      <c r="C260" s="5" t="inlineStr">
        <is>
          <t>Vs</t>
        </is>
      </c>
      <c r="D260" s="84" t="inlineStr">
        <is>
          <t>xuất sắc</t>
        </is>
      </c>
      <c r="E260" s="84" t="inlineStr">
        <is>
          <t>她表現很出色。(Cô ấy thể hiện xuất sắc.)</t>
        </is>
      </c>
    </row>
    <row r="261">
      <c r="A261" s="12" t="inlineStr">
        <is>
          <t>出身</t>
        </is>
      </c>
      <c r="B261" s="10" t="inlineStr">
        <is>
          <t xml:space="preserve">chūshēn </t>
        </is>
      </c>
      <c r="C261" s="5" t="inlineStr">
        <is>
          <t>Vpt</t>
        </is>
      </c>
      <c r="D261" s="84" t="inlineStr">
        <is>
          <t>xuất thân</t>
        </is>
      </c>
      <c r="E261" s="84" t="inlineStr">
        <is>
          <t>他出身農家。(Anh ấy xuất thân nhà nông.)</t>
        </is>
      </c>
    </row>
    <row r="262">
      <c r="A262" s="12" t="inlineStr">
        <is>
          <t>出事</t>
        </is>
      </c>
      <c r="B262" s="10" t="inlineStr">
        <is>
          <t xml:space="preserve">chūshì </t>
        </is>
      </c>
      <c r="C262" s="5" t="inlineStr">
        <is>
          <t>Vp-sep</t>
        </is>
      </c>
      <c r="D262" s="84" t="inlineStr">
        <is>
          <t>xảy ra chuyện</t>
        </is>
      </c>
      <c r="E262" s="84" t="inlineStr">
        <is>
          <t>他出事了！(Anh ấy gặp chuyện rồi!)</t>
        </is>
      </c>
    </row>
    <row r="263">
      <c r="A263" s="12" t="inlineStr">
        <is>
          <t>出售</t>
        </is>
      </c>
      <c r="B263" s="10" t="inlineStr">
        <is>
          <t xml:space="preserve">chūshòu </t>
        </is>
      </c>
      <c r="C263" s="5" t="inlineStr">
        <is>
          <t>V</t>
        </is>
      </c>
      <c r="D263" s="84" t="inlineStr">
        <is>
          <t>bán ra</t>
        </is>
      </c>
      <c r="E263" s="84" t="inlineStr">
        <is>
          <t>房屋出售 (nhà bán)</t>
        </is>
      </c>
    </row>
    <row r="264">
      <c r="A264" s="12" t="inlineStr">
        <is>
          <t>出席</t>
        </is>
      </c>
      <c r="B264" s="10" t="inlineStr">
        <is>
          <t xml:space="preserve">chūxí </t>
        </is>
      </c>
      <c r="C264" s="5" t="inlineStr">
        <is>
          <t>V</t>
        </is>
      </c>
      <c r="D264" s="84" t="inlineStr">
        <is>
          <t>có mặt, dự</t>
        </is>
      </c>
      <c r="E264" s="84" t="inlineStr">
        <is>
          <t>出席會議 (dự họp)</t>
        </is>
      </c>
    </row>
    <row r="265">
      <c r="A265" s="12" t="inlineStr">
        <is>
          <t>儲蓄</t>
        </is>
      </c>
      <c r="B265" s="10" t="inlineStr">
        <is>
          <t xml:space="preserve">chúxù </t>
        </is>
      </c>
      <c r="C265" s="5" t="inlineStr">
        <is>
          <t>Vi</t>
        </is>
      </c>
      <c r="D265" s="84" t="inlineStr">
        <is>
          <t>tiết kiệm (tiền)</t>
        </is>
      </c>
      <c r="E265" s="84" t="inlineStr">
        <is>
          <t>每月儲蓄一點錢 (tháng nào cũng tiết kiệm chút tiền)</t>
        </is>
      </c>
    </row>
    <row r="266">
      <c r="A266" s="12" t="inlineStr">
        <is>
          <t>出院</t>
        </is>
      </c>
      <c r="B266" s="10" t="inlineStr">
        <is>
          <t xml:space="preserve">chūyuàn </t>
        </is>
      </c>
      <c r="C266" s="5" t="inlineStr">
        <is>
          <t>Vi</t>
        </is>
      </c>
      <c r="D266" s="84" t="inlineStr">
        <is>
          <t>xuất viện</t>
        </is>
      </c>
      <c r="E266" s="84" t="inlineStr">
        <is>
          <t>他明天出院。(Mai anh ấy xuất viện.)</t>
        </is>
      </c>
    </row>
    <row r="267">
      <c r="A267" s="12" t="inlineStr">
        <is>
          <t>刺</t>
        </is>
      </c>
      <c r="B267" s="10" t="inlineStr">
        <is>
          <t xml:space="preserve">cì </t>
        </is>
      </c>
      <c r="C267" s="5" t="inlineStr">
        <is>
          <t>V</t>
        </is>
      </c>
      <c r="D267" s="84" t="inlineStr">
        <is>
          <t>đâm</t>
        </is>
      </c>
      <c r="E267" s="84" t="inlineStr">
        <is>
          <t>被針刺到 (bị kim đâm)</t>
        </is>
      </c>
    </row>
    <row r="268">
      <c r="A268" s="12" t="inlineStr">
        <is>
          <t>詞典/辭典</t>
        </is>
      </c>
      <c r="B268" s="10" t="inlineStr">
        <is>
          <t xml:space="preserve">cídiăn </t>
        </is>
      </c>
      <c r="C268" s="5" t="inlineStr">
        <is>
          <t>N</t>
        </is>
      </c>
      <c r="D268" s="84" t="inlineStr">
        <is>
          <t>từ điển</t>
        </is>
      </c>
      <c r="E268" s="84" t="inlineStr">
        <is>
          <t>查詞典 (tra từ điển)</t>
        </is>
      </c>
    </row>
    <row r="269">
      <c r="A269" s="20" t="inlineStr">
        <is>
          <t>詞彙</t>
        </is>
      </c>
      <c r="B269" s="10" t="inlineStr">
        <is>
          <t xml:space="preserve">cíhuì </t>
        </is>
      </c>
      <c r="C269" s="53" t="inlineStr">
        <is>
          <t>N</t>
        </is>
      </c>
      <c r="D269" s="84" t="inlineStr">
        <is>
          <t>từ vựng</t>
        </is>
      </c>
      <c r="E269" s="84" t="inlineStr">
        <is>
          <t>多學詞彙 (học nhiều từ vựng)</t>
        </is>
      </c>
    </row>
    <row r="270">
      <c r="A270" s="12" t="inlineStr">
        <is>
          <t>刺激</t>
        </is>
      </c>
      <c r="B270" s="10" t="inlineStr">
        <is>
          <t xml:space="preserve">cìjī </t>
        </is>
      </c>
      <c r="C270" s="5" t="inlineStr">
        <is>
          <t>V</t>
        </is>
      </c>
      <c r="D270" s="84" t="inlineStr">
        <is>
          <t>kích thích</t>
        </is>
      </c>
      <c r="E270" s="84" t="inlineStr">
        <is>
          <t>刺激消費 (kích thích tiêu dùng)</t>
        </is>
      </c>
    </row>
    <row r="271">
      <c r="A271" s="12" t="inlineStr">
        <is>
          <t>次數</t>
        </is>
      </c>
      <c r="B271" s="10" t="inlineStr">
        <is>
          <t xml:space="preserve">cìshù </t>
        </is>
      </c>
      <c r="C271" s="5" t="inlineStr">
        <is>
          <t>N</t>
        </is>
      </c>
      <c r="D271" s="84" t="inlineStr">
        <is>
          <t>số lần</t>
        </is>
      </c>
      <c r="E271" s="84" t="inlineStr">
        <is>
          <t>練習的次數 (số lần luyện tập)</t>
        </is>
      </c>
    </row>
    <row r="272">
      <c r="A272" s="12" t="inlineStr">
        <is>
          <t>此外</t>
        </is>
      </c>
      <c r="B272" s="10" t="inlineStr">
        <is>
          <t xml:space="preserve">cĭwài </t>
        </is>
      </c>
      <c r="C272" s="5" t="inlineStr">
        <is>
          <t>Conj</t>
        </is>
      </c>
      <c r="D272" s="84" t="inlineStr">
        <is>
          <t>ngoài ra</t>
        </is>
      </c>
      <c r="E272" s="84" t="inlineStr">
        <is>
          <t>此外，還要準備護照。(Ngoài ra còn phải chuẩn bị hộ chiếu.)</t>
        </is>
      </c>
    </row>
    <row r="273">
      <c r="A273" s="11" t="inlineStr">
        <is>
          <t>辭職</t>
        </is>
      </c>
      <c r="B273" s="10" t="inlineStr">
        <is>
          <t xml:space="preserve">cízhí </t>
        </is>
      </c>
      <c r="C273" s="5" t="inlineStr">
        <is>
          <t>Vi</t>
        </is>
      </c>
      <c r="D273" s="84" t="inlineStr">
        <is>
          <t>từ chức</t>
        </is>
      </c>
      <c r="E273" s="84" t="inlineStr">
        <is>
          <t>他辭職了。(Anh ấy nghỉ việc rồi.)</t>
        </is>
      </c>
    </row>
    <row r="274">
      <c r="A274" s="12" t="inlineStr">
        <is>
          <t>從</t>
        </is>
      </c>
      <c r="B274" s="10" t="inlineStr">
        <is>
          <t xml:space="preserve">cóng </t>
        </is>
      </c>
      <c r="C274" s="5" t="inlineStr">
        <is>
          <t>Adv</t>
        </is>
      </c>
      <c r="D274" s="84" t="inlineStr">
        <is>
          <t>từ trước đến nay (phó từ)</t>
        </is>
      </c>
      <c r="E274" s="84" t="inlineStr">
        <is>
          <t>我從沒去過。(Tôi chưa từng đi.)</t>
        </is>
      </c>
    </row>
    <row r="275">
      <c r="A275" s="12" t="inlineStr">
        <is>
          <t>從此</t>
        </is>
      </c>
      <c r="B275" s="10" t="inlineStr">
        <is>
          <t>cóngcĭ</t>
        </is>
      </c>
      <c r="C275" s="5" t="inlineStr">
        <is>
          <t>Adv</t>
        </is>
      </c>
      <c r="D275" s="84" t="inlineStr">
        <is>
          <t>từ đó</t>
        </is>
      </c>
      <c r="E275" s="84" t="inlineStr">
        <is>
          <t>從此以後，他不再遲到。(Từ đó về sau, anh ấy không đến muộn nữa.)</t>
        </is>
      </c>
    </row>
    <row r="276">
      <c r="A276" s="12" t="inlineStr">
        <is>
          <t>從沒</t>
        </is>
      </c>
      <c r="B276" s="10" t="inlineStr">
        <is>
          <t xml:space="preserve">cóngméi </t>
        </is>
      </c>
      <c r="C276" s="5" t="inlineStr">
        <is>
          <t>Adv</t>
        </is>
      </c>
      <c r="D276" s="84" t="inlineStr">
        <is>
          <t>chưa từng</t>
        </is>
      </c>
      <c r="E276" s="84" t="inlineStr">
        <is>
          <t>我從沒見過他。(Tôi chưa từng gặp anh ấy.)</t>
        </is>
      </c>
    </row>
    <row r="277">
      <c r="A277" s="12" t="inlineStr">
        <is>
          <t>從事</t>
        </is>
      </c>
      <c r="B277" s="10" t="inlineStr">
        <is>
          <t xml:space="preserve">cóngshì </t>
        </is>
      </c>
      <c r="C277" s="5" t="inlineStr">
        <is>
          <t>Vst</t>
        </is>
      </c>
      <c r="D277" s="84" t="inlineStr">
        <is>
          <t>làm (nghề), theo đuổi</t>
        </is>
      </c>
      <c r="E277" s="84" t="inlineStr">
        <is>
          <t>他從事教育工作。(Anh ấy làm công tác giáo dục.)</t>
        </is>
      </c>
    </row>
    <row r="278">
      <c r="A278" s="12" t="inlineStr">
        <is>
          <t>湊</t>
        </is>
      </c>
      <c r="B278" s="10" t="inlineStr">
        <is>
          <t xml:space="preserve">còu </t>
        </is>
      </c>
      <c r="C278" s="5" t="inlineStr">
        <is>
          <t>V</t>
        </is>
      </c>
      <c r="D278" s="84" t="inlineStr">
        <is>
          <t>góp; xáp lại</t>
        </is>
      </c>
      <c r="E278" s="84" t="inlineStr">
        <is>
          <t>大家湊錢買禮物。(Mọi người góp tiền mua quà.)</t>
        </is>
      </c>
    </row>
    <row r="279">
      <c r="A279" s="12" t="inlineStr">
        <is>
          <t>粗</t>
        </is>
      </c>
      <c r="B279" s="10" t="inlineStr">
        <is>
          <t xml:space="preserve">cū </t>
        </is>
      </c>
      <c r="C279" s="5" t="inlineStr">
        <is>
          <t>Vs</t>
        </is>
      </c>
      <c r="D279" s="84" t="inlineStr">
        <is>
          <t>thô, to</t>
        </is>
      </c>
      <c r="E279" s="84" t="inlineStr">
        <is>
          <t>這條繩子很粗。(Sợi dây này rất to.)</t>
        </is>
      </c>
    </row>
    <row r="280">
      <c r="A280" s="12" t="inlineStr">
        <is>
          <t>催</t>
        </is>
      </c>
      <c r="B280" s="10" t="inlineStr">
        <is>
          <t xml:space="preserve">cuī </t>
        </is>
      </c>
      <c r="C280" s="5" t="inlineStr">
        <is>
          <t>V</t>
        </is>
      </c>
      <c r="D280" s="84" t="inlineStr">
        <is>
          <t>giục</t>
        </is>
      </c>
      <c r="E280" s="84" t="inlineStr">
        <is>
          <t>別催我！(Đừng giục tôi!)</t>
        </is>
      </c>
    </row>
    <row r="281">
      <c r="A281" s="12" t="inlineStr">
        <is>
          <t>促進</t>
        </is>
      </c>
      <c r="B281" s="10" t="inlineStr">
        <is>
          <t xml:space="preserve">cùjìn </t>
        </is>
      </c>
      <c r="C281" s="5" t="inlineStr">
        <is>
          <t>V</t>
        </is>
      </c>
      <c r="D281" s="84" t="inlineStr">
        <is>
          <t>thúc đẩy</t>
        </is>
      </c>
      <c r="E281" s="84" t="inlineStr">
        <is>
          <t>促進交流 (thúc đẩy giao lưu)</t>
        </is>
      </c>
    </row>
    <row r="282">
      <c r="A282" s="12" t="inlineStr">
        <is>
          <t>存款</t>
        </is>
      </c>
      <c r="B282" s="10" t="inlineStr">
        <is>
          <t xml:space="preserve">cúnkuăn </t>
        </is>
      </c>
      <c r="C282" s="5" t="inlineStr">
        <is>
          <t>N</t>
        </is>
      </c>
      <c r="D282" s="84" t="inlineStr">
        <is>
          <t>tiền gửi tiết kiệm</t>
        </is>
      </c>
      <c r="E282" s="84" t="inlineStr">
        <is>
          <t>他有很多存款。(Anh ấy có nhiều tiền tiết kiệm.)</t>
        </is>
      </c>
    </row>
    <row r="283">
      <c r="A283" s="12" t="inlineStr">
        <is>
          <t>搓</t>
        </is>
      </c>
      <c r="B283" s="10" t="inlineStr">
        <is>
          <t xml:space="preserve">cuō </t>
        </is>
      </c>
      <c r="C283" s="5" t="inlineStr">
        <is>
          <t>V</t>
        </is>
      </c>
      <c r="D283" s="84" t="inlineStr">
        <is>
          <t>xoa, vò</t>
        </is>
      </c>
      <c r="E283" s="84" t="inlineStr">
        <is>
          <t>搓手 (xoa tay)</t>
        </is>
      </c>
    </row>
    <row r="284">
      <c r="A284" s="12" t="inlineStr">
        <is>
          <t>錯過</t>
        </is>
      </c>
      <c r="B284" s="10" t="inlineStr">
        <is>
          <t xml:space="preserve">cuòguò </t>
        </is>
      </c>
      <c r="C284" s="5" t="inlineStr">
        <is>
          <t>Vpt</t>
        </is>
      </c>
      <c r="D284" s="84" t="inlineStr">
        <is>
          <t>bỏ lỡ</t>
        </is>
      </c>
      <c r="E284" s="84" t="inlineStr">
        <is>
          <t>我錯過了公車。(Tôi lỡ chuyến xe buýt.)</t>
        </is>
      </c>
    </row>
    <row r="285">
      <c r="A285" s="11" t="inlineStr">
        <is>
          <t>措施</t>
        </is>
      </c>
      <c r="B285" s="10" t="inlineStr">
        <is>
          <t xml:space="preserve">cuòshī </t>
        </is>
      </c>
      <c r="C285" s="5" t="inlineStr">
        <is>
          <t>N</t>
        </is>
      </c>
      <c r="D285" s="84" t="inlineStr">
        <is>
          <t>biện pháp</t>
        </is>
      </c>
      <c r="E285" s="84" t="inlineStr">
        <is>
          <t>防疫措施 (biện pháp phòng dịch)</t>
        </is>
      </c>
    </row>
    <row r="286">
      <c r="A286" s="12" t="inlineStr">
        <is>
          <t>錯字</t>
        </is>
      </c>
      <c r="B286" s="10" t="inlineStr">
        <is>
          <t xml:space="preserve">cuòzì </t>
        </is>
      </c>
      <c r="C286" s="5" t="inlineStr">
        <is>
          <t>N</t>
        </is>
      </c>
      <c r="D286" s="84" t="inlineStr">
        <is>
          <t>chữ sai</t>
        </is>
      </c>
      <c r="E286" s="84" t="inlineStr">
        <is>
          <t>你寫了一個錯字。(Bạn viết sai một chữ.)</t>
        </is>
      </c>
    </row>
    <row r="287">
      <c r="A287" s="12" t="inlineStr">
        <is>
          <t>粗心</t>
        </is>
      </c>
      <c r="B287" s="10" t="inlineStr">
        <is>
          <t xml:space="preserve">cūxīn </t>
        </is>
      </c>
      <c r="C287" s="5" t="inlineStr">
        <is>
          <t>Vs</t>
        </is>
      </c>
      <c r="D287" s="84" t="inlineStr">
        <is>
          <t>cẩu thả</t>
        </is>
      </c>
      <c r="E287" s="84" t="inlineStr">
        <is>
          <t>他很粗心。(Cậu ấy rất cẩu thả.)</t>
        </is>
      </c>
    </row>
    <row r="288">
      <c r="A288" s="12" t="inlineStr">
        <is>
          <t>打</t>
        </is>
      </c>
      <c r="B288" s="10" t="inlineStr">
        <is>
          <t xml:space="preserve">dă </t>
        </is>
      </c>
      <c r="C288" s="5" t="inlineStr">
        <is>
          <t>M</t>
        </is>
      </c>
      <c r="D288" s="84" t="inlineStr">
        <is>
          <t>tá (12 cái)</t>
        </is>
      </c>
      <c r="E288" s="84" t="inlineStr">
        <is>
          <t>一打雞蛋 (một tá trứng)</t>
        </is>
      </c>
    </row>
    <row r="289">
      <c r="A289" s="12" t="inlineStr">
        <is>
          <t>大半</t>
        </is>
      </c>
      <c r="B289" s="10" t="inlineStr">
        <is>
          <t xml:space="preserve">dàbàn </t>
        </is>
      </c>
      <c r="C289" s="5" t="inlineStr">
        <is>
          <t>Det</t>
        </is>
      </c>
      <c r="D289" s="84" t="inlineStr">
        <is>
          <t>quá nửa</t>
        </is>
      </c>
      <c r="E289" s="84" t="inlineStr">
        <is>
          <t>大半的時間 (quá nửa thời gian)</t>
        </is>
      </c>
    </row>
    <row r="290">
      <c r="A290" s="12" t="inlineStr">
        <is>
          <t>打扮</t>
        </is>
      </c>
      <c r="B290" s="10" t="inlineStr">
        <is>
          <t xml:space="preserve">dăbàn </t>
        </is>
      </c>
      <c r="C290" s="5" t="inlineStr">
        <is>
          <t>Vi</t>
        </is>
      </c>
      <c r="D290" s="84" t="inlineStr">
        <is>
          <t>trang điểm, ăn diện</t>
        </is>
      </c>
      <c r="E290" s="84" t="inlineStr">
        <is>
          <t>她打扮得很漂亮。(Cô ấy ăn diện rất đẹp.)</t>
        </is>
      </c>
    </row>
    <row r="291">
      <c r="A291" s="12" t="inlineStr">
        <is>
          <t>打包</t>
        </is>
      </c>
      <c r="B291" s="10" t="inlineStr">
        <is>
          <t xml:space="preserve">dăbāo </t>
        </is>
      </c>
      <c r="C291" s="5" t="inlineStr">
        <is>
          <t>V</t>
        </is>
      </c>
      <c r="D291" s="84" t="inlineStr">
        <is>
          <t>đóng gói</t>
        </is>
      </c>
      <c r="E291" s="84" t="inlineStr">
        <is>
          <t>剩菜可以打包嗎？(Đồ ăn thừa gói mang về được không?)</t>
        </is>
      </c>
    </row>
    <row r="292">
      <c r="A292" s="20" t="inlineStr">
        <is>
          <t>大便</t>
        </is>
      </c>
      <c r="B292" s="10" t="inlineStr">
        <is>
          <t xml:space="preserve">dàbiàn </t>
        </is>
      </c>
      <c r="C292" s="5" t="inlineStr">
        <is>
          <t>N</t>
        </is>
      </c>
      <c r="D292" s="84" t="inlineStr">
        <is>
          <t>phân</t>
        </is>
      </c>
      <c r="E292" s="84" t="inlineStr">
        <is>
          <t>小狗大便了。(Chó con đi vệ sinh rồi.)</t>
        </is>
      </c>
    </row>
    <row r="293">
      <c r="A293" s="12" t="inlineStr">
        <is>
          <t>大膽</t>
        </is>
      </c>
      <c r="B293" s="10" t="inlineStr">
        <is>
          <t xml:space="preserve">dàdăn </t>
        </is>
      </c>
      <c r="C293" s="5" t="inlineStr">
        <is>
          <t>Vs</t>
        </is>
      </c>
      <c r="D293" s="84" t="inlineStr">
        <is>
          <t>táo bạo</t>
        </is>
      </c>
      <c r="E293" s="84" t="inlineStr">
        <is>
          <t>他很大膽。(Anh ấy rất táo bạo.)</t>
        </is>
      </c>
    </row>
    <row r="294">
      <c r="A294" s="12" t="inlineStr">
        <is>
          <t>達到</t>
        </is>
      </c>
      <c r="B294" s="10" t="inlineStr">
        <is>
          <t xml:space="preserve">dádào </t>
        </is>
      </c>
      <c r="C294" s="5" t="inlineStr">
        <is>
          <t>Vpt</t>
        </is>
      </c>
      <c r="D294" s="84" t="inlineStr">
        <is>
          <t>đạt đến</t>
        </is>
      </c>
      <c r="E294" s="84" t="inlineStr">
        <is>
          <t>達到目標 (đạt được mục tiêu)</t>
        </is>
      </c>
    </row>
    <row r="295">
      <c r="A295" s="12" t="inlineStr">
        <is>
          <t>大地</t>
        </is>
      </c>
      <c r="B295" s="10" t="inlineStr">
        <is>
          <t xml:space="preserve">dàdì </t>
        </is>
      </c>
      <c r="C295" s="5" t="inlineStr">
        <is>
          <t>N</t>
        </is>
      </c>
      <c r="D295" s="84" t="inlineStr">
        <is>
          <t>mặt đất</t>
        </is>
      </c>
      <c r="E295" s="84" t="inlineStr">
        <is>
          <t>陽光照在大地上。(Ánh nắng chiếu xuống mặt đất.)</t>
        </is>
      </c>
    </row>
    <row r="296">
      <c r="A296" s="12" t="inlineStr">
        <is>
          <t>大都</t>
        </is>
      </c>
      <c r="B296" s="10" t="inlineStr">
        <is>
          <t xml:space="preserve">dàdōu </t>
        </is>
      </c>
      <c r="C296" s="5" t="inlineStr">
        <is>
          <t>Adv</t>
        </is>
      </c>
      <c r="D296" s="84" t="inlineStr">
        <is>
          <t>phần lớn</t>
        </is>
      </c>
      <c r="E296" s="84" t="inlineStr">
        <is>
          <t>學生大都住宿舍。(Học sinh phần lớn ở ký túc xá.)</t>
        </is>
      </c>
    </row>
    <row r="297">
      <c r="A297" s="12" t="inlineStr">
        <is>
          <t>打斷</t>
        </is>
      </c>
      <c r="B297" s="10" t="inlineStr">
        <is>
          <t xml:space="preserve">dăduàn </t>
        </is>
      </c>
      <c r="C297" s="5" t="inlineStr">
        <is>
          <t>Vpt</t>
        </is>
      </c>
      <c r="D297" s="84" t="inlineStr">
        <is>
          <t>cắt ngang</t>
        </is>
      </c>
      <c r="E297" s="84" t="inlineStr">
        <is>
          <t>別打斷我說話。(Đừng ngắt lời tôi.)</t>
        </is>
      </c>
    </row>
    <row r="298">
      <c r="A298" s="12" t="inlineStr">
        <is>
          <t>大哥</t>
        </is>
      </c>
      <c r="B298" s="10" t="inlineStr">
        <is>
          <t xml:space="preserve">dàgē </t>
        </is>
      </c>
      <c r="C298" s="5" t="inlineStr">
        <is>
          <t>N</t>
        </is>
      </c>
      <c r="D298" s="84" t="inlineStr">
        <is>
          <t>anh cả</t>
        </is>
      </c>
      <c r="E298" s="84" t="inlineStr">
        <is>
          <t>我大哥在美國。(Anh cả tôi ở Mỹ.)</t>
        </is>
      </c>
    </row>
    <row r="299">
      <c r="A299" s="20" t="inlineStr">
        <is>
          <t>待</t>
        </is>
      </c>
      <c r="B299" s="10" t="inlineStr">
        <is>
          <t>dài</t>
        </is>
      </c>
      <c r="C299" s="5" t="inlineStr">
        <is>
          <t>V / Vi</t>
        </is>
      </c>
      <c r="D299" s="84" t="inlineStr">
        <is>
          <t>đợi; ở lại; đối xử</t>
        </is>
      </c>
      <c r="E299" s="84" t="inlineStr">
        <is>
          <t>我在台灣待了三年。(Tôi đã ở Đài Loan ba năm.) — Đọc dāi khi nghĩa "ở lại".</t>
        </is>
      </c>
    </row>
    <row r="300">
      <c r="A300" s="12" t="inlineStr">
        <is>
          <t>代</t>
        </is>
      </c>
      <c r="B300" s="10" t="inlineStr">
        <is>
          <t xml:space="preserve">dài </t>
        </is>
      </c>
      <c r="C300" s="5" t="inlineStr">
        <is>
          <t>N / V</t>
        </is>
      </c>
      <c r="D300" s="84" t="inlineStr">
        <is>
          <t>đời, thế hệ; thay</t>
        </is>
      </c>
      <c r="E300" s="84" t="inlineStr">
        <is>
          <t>下一代 (thế hệ sau) — 代我問好 = thay tôi gửi lời hỏi thăm.</t>
        </is>
      </c>
    </row>
    <row r="301">
      <c r="A301" s="12" t="inlineStr">
        <is>
          <t>帶(子)</t>
        </is>
      </c>
      <c r="B301" s="10" t="inlineStr">
        <is>
          <t xml:space="preserve">dài(zi) </t>
        </is>
      </c>
      <c r="C301" s="5" t="inlineStr">
        <is>
          <t>N</t>
        </is>
      </c>
      <c r="D301" s="84" t="inlineStr">
        <is>
          <t>dải, băng</t>
        </is>
      </c>
      <c r="E301" s="84" t="inlineStr">
        <is>
          <t>鞋帶 (dây giày)</t>
        </is>
      </c>
    </row>
    <row r="302">
      <c r="A302" s="12" t="inlineStr">
        <is>
          <t>代表</t>
        </is>
      </c>
      <c r="B302" s="10" t="inlineStr">
        <is>
          <t xml:space="preserve">dàibiăo </t>
        </is>
      </c>
      <c r="C302" s="5" t="inlineStr">
        <is>
          <t>Vs</t>
        </is>
      </c>
      <c r="D302" s="84" t="inlineStr">
        <is>
          <t>tiêu biểu</t>
        </is>
      </c>
      <c r="E302" s="84" t="inlineStr">
        <is>
          <t>這是台灣的代表小吃。(Đây là món ăn vặt tiêu biểu của Đài Loan.)</t>
        </is>
      </c>
    </row>
    <row r="303">
      <c r="A303" s="12" t="inlineStr">
        <is>
          <t>帶動</t>
        </is>
      </c>
      <c r="B303" s="10" t="inlineStr">
        <is>
          <t xml:space="preserve">dàidòng </t>
        </is>
      </c>
      <c r="C303" s="5" t="inlineStr">
        <is>
          <t>V</t>
        </is>
      </c>
      <c r="D303" s="84" t="inlineStr">
        <is>
          <t>kéo theo, thúc đẩy</t>
        </is>
      </c>
      <c r="E303" s="84" t="inlineStr">
        <is>
          <t>帶動經濟 (thúc đẩy kinh tế)</t>
        </is>
      </c>
    </row>
    <row r="304">
      <c r="A304" s="12" t="inlineStr">
        <is>
          <t>大夫</t>
        </is>
      </c>
      <c r="B304" s="10" t="inlineStr">
        <is>
          <t>dàifū</t>
        </is>
      </c>
      <c r="C304" s="5" t="inlineStr">
        <is>
          <t>N</t>
        </is>
      </c>
      <c r="D304" s="84" t="inlineStr">
        <is>
          <t>bác sĩ</t>
        </is>
      </c>
      <c r="E304" s="84" t="inlineStr">
        <is>
          <t>請大夫看看。(Mời bác sĩ xem cho.)</t>
        </is>
      </c>
    </row>
    <row r="305">
      <c r="A305" s="12" t="inlineStr">
        <is>
          <t>代溝</t>
        </is>
      </c>
      <c r="B305" s="10" t="inlineStr">
        <is>
          <t xml:space="preserve">dàigōu </t>
        </is>
      </c>
      <c r="C305" s="5" t="inlineStr">
        <is>
          <t>N</t>
        </is>
      </c>
      <c r="D305" s="84" t="inlineStr">
        <is>
          <t>khoảng cách thế hệ</t>
        </is>
      </c>
      <c r="E305" s="84" t="inlineStr">
        <is>
          <t>我和父母有代溝。(Tôi và bố mẹ có khoảng cách thế hệ.)</t>
        </is>
      </c>
    </row>
    <row r="306">
      <c r="A306" s="12" t="inlineStr">
        <is>
          <t>待會/待會兒</t>
        </is>
      </c>
      <c r="B306" s="10" t="inlineStr">
        <is>
          <t>dāihuì /dāihuìr</t>
        </is>
      </c>
      <c r="C306" s="5" t="inlineStr">
        <is>
          <t>Adv</t>
        </is>
      </c>
      <c r="D306" s="84" t="inlineStr">
        <is>
          <t>lát nữa</t>
        </is>
      </c>
      <c r="E306" s="84" t="inlineStr">
        <is>
          <t>待會見！(Lát gặp nhé!)</t>
        </is>
      </c>
    </row>
    <row r="307">
      <c r="A307" s="12" t="inlineStr">
        <is>
          <t>代價</t>
        </is>
      </c>
      <c r="B307" s="10" t="inlineStr">
        <is>
          <t xml:space="preserve">dàijià </t>
        </is>
      </c>
      <c r="C307" s="5" t="inlineStr">
        <is>
          <t>N</t>
        </is>
      </c>
      <c r="D307" s="84" t="inlineStr">
        <is>
          <t>cái giá</t>
        </is>
      </c>
      <c r="E307" s="84" t="inlineStr">
        <is>
          <t>付出代價 (trả giá)</t>
        </is>
      </c>
    </row>
    <row r="308">
      <c r="A308" s="12" t="inlineStr">
        <is>
          <t>貸款</t>
        </is>
      </c>
      <c r="B308" s="10" t="inlineStr">
        <is>
          <t xml:space="preserve">dàikuăn </t>
        </is>
      </c>
      <c r="C308" s="5" t="inlineStr">
        <is>
          <t>N / V-sep</t>
        </is>
      </c>
      <c r="D308" s="84" t="inlineStr">
        <is>
          <t>khoản vay; vay tiền</t>
        </is>
      </c>
      <c r="E308" s="84" t="inlineStr">
        <is>
          <t>買房子要貸款。(Mua nhà phải vay tiền.)</t>
        </is>
      </c>
    </row>
    <row r="309">
      <c r="A309" s="12" t="inlineStr">
        <is>
          <t>代理</t>
        </is>
      </c>
      <c r="B309" s="10" t="inlineStr">
        <is>
          <t xml:space="preserve">dàilĭ </t>
        </is>
      </c>
      <c r="C309" s="5" t="inlineStr">
        <is>
          <t>V</t>
        </is>
      </c>
      <c r="D309" s="84" t="inlineStr">
        <is>
          <t>đại lý, thay mặt</t>
        </is>
      </c>
      <c r="E309" s="84" t="inlineStr">
        <is>
          <t>代理商 (đại lý)</t>
        </is>
      </c>
    </row>
    <row r="310">
      <c r="A310" s="12" t="inlineStr">
        <is>
          <t>帶路</t>
        </is>
      </c>
      <c r="B310" s="10" t="inlineStr">
        <is>
          <t xml:space="preserve">dàilù </t>
        </is>
      </c>
      <c r="C310" s="89" t="inlineStr">
        <is>
          <t>Vi</t>
        </is>
      </c>
      <c r="D310" s="84" t="inlineStr">
        <is>
          <t>dẫn đường</t>
        </is>
      </c>
      <c r="E310" s="84" t="inlineStr">
        <is>
          <t>請你帶路。(Xin bạn dẫn đường.)</t>
        </is>
      </c>
    </row>
    <row r="311">
      <c r="A311" s="12" t="inlineStr">
        <is>
          <t>待遇</t>
        </is>
      </c>
      <c r="B311" s="10" t="inlineStr">
        <is>
          <t xml:space="preserve">dàiyù </t>
        </is>
      </c>
      <c r="C311" s="5" t="inlineStr">
        <is>
          <t>N</t>
        </is>
      </c>
      <c r="D311" s="84" t="inlineStr">
        <is>
          <t>đãi ngộ</t>
        </is>
      </c>
      <c r="E311" s="84" t="inlineStr">
        <is>
          <t>這家公司待遇很好。(Công ty này đãi ngộ tốt.)</t>
        </is>
      </c>
    </row>
    <row r="312">
      <c r="A312" s="12" t="inlineStr">
        <is>
          <t>大街</t>
        </is>
      </c>
      <c r="B312" s="10" t="inlineStr">
        <is>
          <t xml:space="preserve">dàjiē </t>
        </is>
      </c>
      <c r="C312" s="5" t="inlineStr">
        <is>
          <t>N</t>
        </is>
      </c>
      <c r="D312" s="84" t="inlineStr">
        <is>
          <t>phố lớn</t>
        </is>
      </c>
      <c r="E312" s="84" t="inlineStr">
        <is>
          <t>大街上人很多。(Trên phố đông người.)</t>
        </is>
      </c>
    </row>
    <row r="313">
      <c r="A313" s="12" t="inlineStr">
        <is>
          <t>大力</t>
        </is>
      </c>
      <c r="B313" s="10" t="inlineStr">
        <is>
          <t xml:space="preserve">dàlì </t>
        </is>
      </c>
      <c r="C313" s="5" t="inlineStr">
        <is>
          <t>Adv</t>
        </is>
      </c>
      <c r="D313" s="84" t="inlineStr">
        <is>
          <t>ra sức</t>
        </is>
      </c>
      <c r="E313" s="84" t="inlineStr">
        <is>
          <t>大力支持 (ra sức ủng hộ)</t>
        </is>
      </c>
    </row>
    <row r="314">
      <c r="A314" s="12" t="inlineStr">
        <is>
          <t>大量</t>
        </is>
      </c>
      <c r="B314" s="10" t="inlineStr">
        <is>
          <t xml:space="preserve">dàliàng </t>
        </is>
      </c>
      <c r="C314" s="5" t="inlineStr">
        <is>
          <t>Det</t>
        </is>
      </c>
      <c r="D314" s="84" t="inlineStr">
        <is>
          <t>số lượng lớn</t>
        </is>
      </c>
      <c r="E314" s="84" t="inlineStr">
        <is>
          <t>大量的資料 (lượng lớn tài liệu)</t>
        </is>
      </c>
    </row>
    <row r="315">
      <c r="A315" s="12" t="inlineStr">
        <is>
          <t>單</t>
        </is>
      </c>
      <c r="B315" s="10" t="inlineStr">
        <is>
          <t xml:space="preserve">dān </t>
        </is>
      </c>
      <c r="C315" s="5" t="inlineStr">
        <is>
          <t>Adv</t>
        </is>
      </c>
      <c r="D315" s="84" t="inlineStr">
        <is>
          <t>chỉ, đơn</t>
        </is>
      </c>
      <c r="E315" s="84" t="inlineStr">
        <is>
          <t>單靠我一個人不行。(Chỉ dựa vào một mình tôi thì không được.)</t>
        </is>
      </c>
    </row>
    <row r="316">
      <c r="A316" s="12" t="inlineStr">
        <is>
          <t>單(子)</t>
        </is>
      </c>
      <c r="B316" s="10" t="inlineStr">
        <is>
          <t xml:space="preserve">dān(zi) </t>
        </is>
      </c>
      <c r="C316" s="5" t="inlineStr">
        <is>
          <t>N</t>
        </is>
      </c>
      <c r="D316" s="84" t="inlineStr">
        <is>
          <t>tờ danh sách, hóa đơn</t>
        </is>
      </c>
      <c r="E316" s="84" t="inlineStr">
        <is>
          <t>菜單 (thực đơn) — 帳單 = hóa đơn.</t>
        </is>
      </c>
    </row>
    <row r="317">
      <c r="A317" s="12" t="inlineStr">
        <is>
          <t>大腦</t>
        </is>
      </c>
      <c r="B317" s="10" t="inlineStr">
        <is>
          <t xml:space="preserve">dànăo </t>
        </is>
      </c>
      <c r="C317" s="5" t="inlineStr">
        <is>
          <t>N</t>
        </is>
      </c>
      <c r="D317" s="84" t="inlineStr">
        <is>
          <t>đại não</t>
        </is>
      </c>
      <c r="E317" s="84" t="inlineStr">
        <is>
          <t>大腦需要休息。(Não cần nghỉ ngơi.)</t>
        </is>
      </c>
    </row>
    <row r="318">
      <c r="A318" s="12" t="inlineStr">
        <is>
          <t>蛋白質</t>
        </is>
      </c>
      <c r="B318" s="10" t="inlineStr">
        <is>
          <t xml:space="preserve">dànbáizhí </t>
        </is>
      </c>
      <c r="C318" s="5" t="inlineStr">
        <is>
          <t>N</t>
        </is>
      </c>
      <c r="D318" s="84" t="inlineStr">
        <is>
          <t>protein</t>
        </is>
      </c>
      <c r="E318" s="84" t="inlineStr">
        <is>
          <t>雞蛋有很多蛋白質。(Trứng có nhiều protein.)</t>
        </is>
      </c>
    </row>
    <row r="319">
      <c r="A319" s="12" t="inlineStr">
        <is>
          <t>擔保</t>
        </is>
      </c>
      <c r="B319" s="10" t="inlineStr">
        <is>
          <t xml:space="preserve">dānbăo </t>
        </is>
      </c>
      <c r="C319" s="5" t="inlineStr">
        <is>
          <t>V</t>
        </is>
      </c>
      <c r="D319" s="84" t="inlineStr">
        <is>
          <t>bảo lãnh</t>
        </is>
      </c>
      <c r="E319" s="84" t="inlineStr">
        <is>
          <t>我擔保他沒問題。(Tôi bảo đảm anh ấy không có vấn đề.)</t>
        </is>
      </c>
    </row>
    <row r="320">
      <c r="A320" s="12" t="inlineStr">
        <is>
          <t>單調</t>
        </is>
      </c>
      <c r="B320" s="10" t="inlineStr">
        <is>
          <t xml:space="preserve">dāndiào </t>
        </is>
      </c>
      <c r="C320" s="5" t="inlineStr">
        <is>
          <t>Vs</t>
        </is>
      </c>
      <c r="D320" s="84" t="inlineStr">
        <is>
          <t>đơn điệu</t>
        </is>
      </c>
      <c r="E320" s="84" t="inlineStr">
        <is>
          <t>生活很單調。(Cuộc sống rất đơn điệu.)</t>
        </is>
      </c>
    </row>
    <row r="321">
      <c r="A321" s="16" t="inlineStr">
        <is>
          <t>當</t>
        </is>
      </c>
      <c r="B321" s="10" t="inlineStr">
        <is>
          <t xml:space="preserve">dàng </t>
        </is>
      </c>
      <c r="C321" s="5" t="inlineStr">
        <is>
          <t>Vst</t>
        </is>
      </c>
      <c r="D321" s="84" t="inlineStr">
        <is>
          <t>làm, đảm nhận (vai trò); cho là, tưởng là</t>
        </is>
      </c>
      <c r="E321" s="84" t="inlineStr">
        <is>
          <t>我當老師三年了。(Tôi làm giáo viên ba năm rồi.)</t>
        </is>
      </c>
    </row>
    <row r="322">
      <c r="A322" s="12" t="inlineStr">
        <is>
          <t>擋</t>
        </is>
      </c>
      <c r="B322" s="10" t="inlineStr">
        <is>
          <t xml:space="preserve">dăng </t>
        </is>
      </c>
      <c r="C322" s="5" t="inlineStr">
        <is>
          <t>V</t>
        </is>
      </c>
      <c r="D322" s="84" t="inlineStr">
        <is>
          <t>chặn, che</t>
        </is>
      </c>
      <c r="E322" s="84" t="inlineStr">
        <is>
          <t>別擋路！(Đừng chắn đường!)</t>
        </is>
      </c>
    </row>
    <row r="323">
      <c r="A323" s="12" t="inlineStr">
        <is>
          <t>檔案</t>
        </is>
      </c>
      <c r="B323" s="10" t="inlineStr">
        <is>
          <t xml:space="preserve">dăngàn </t>
        </is>
      </c>
      <c r="C323" s="5" t="inlineStr">
        <is>
          <t>N</t>
        </is>
      </c>
      <c r="D323" s="84" t="inlineStr">
        <is>
          <t>hồ sơ, tập tin</t>
        </is>
      </c>
      <c r="E323" s="84" t="inlineStr">
        <is>
          <t>請打開這個檔案。(Hãy mở tập tin này.)</t>
        </is>
      </c>
    </row>
    <row r="324">
      <c r="A324" s="12" t="inlineStr">
        <is>
          <t>當初</t>
        </is>
      </c>
      <c r="B324" s="10" t="inlineStr">
        <is>
          <t xml:space="preserve">dāngchū </t>
        </is>
      </c>
      <c r="C324" s="5" t="inlineStr">
        <is>
          <t>N</t>
        </is>
      </c>
      <c r="D324" s="84" t="inlineStr">
        <is>
          <t>ban đầu</t>
        </is>
      </c>
      <c r="E324" s="84" t="inlineStr">
        <is>
          <t>當初我不同意。(Lúc đầu tôi không đồng ý.)</t>
        </is>
      </c>
    </row>
    <row r="325">
      <c r="A325" s="12" t="inlineStr">
        <is>
          <t>當選</t>
        </is>
      </c>
      <c r="B325" s="10" t="inlineStr">
        <is>
          <t xml:space="preserve">dāngxuăn </t>
        </is>
      </c>
      <c r="C325" s="5" t="inlineStr">
        <is>
          <t>Vpt</t>
        </is>
      </c>
      <c r="D325" s="84" t="inlineStr">
        <is>
          <t>trúng cử</t>
        </is>
      </c>
      <c r="E325" s="84" t="inlineStr">
        <is>
          <t>他當選了市長。(Ông ấy trúng cử thị trưởng.)</t>
        </is>
      </c>
    </row>
    <row r="326">
      <c r="A326" s="12" t="inlineStr">
        <is>
          <t>當中</t>
        </is>
      </c>
      <c r="B326" s="10" t="inlineStr">
        <is>
          <t xml:space="preserve">dāngzhōng </t>
        </is>
      </c>
      <c r="C326" s="5" t="inlineStr">
        <is>
          <t>N</t>
        </is>
      </c>
      <c r="D326" s="84" t="inlineStr">
        <is>
          <t>trong số, ở giữa; trong đó</t>
        </is>
      </c>
      <c r="E326" s="84" t="inlineStr">
        <is>
          <t>三個人當中 (trong ba người)</t>
        </is>
      </c>
    </row>
    <row r="327">
      <c r="A327" s="12" t="inlineStr">
        <is>
          <t>膽量</t>
        </is>
      </c>
      <c r="B327" s="10" t="inlineStr">
        <is>
          <t xml:space="preserve">dănliàng </t>
        </is>
      </c>
      <c r="C327" s="5" t="inlineStr">
        <is>
          <t>N</t>
        </is>
      </c>
      <c r="D327" s="84" t="inlineStr">
        <is>
          <t>gan dạ</t>
        </is>
      </c>
      <c r="E327" s="84" t="inlineStr">
        <is>
          <t>他很有膽量。(Anh ấy rất gan dạ.)</t>
        </is>
      </c>
    </row>
    <row r="328">
      <c r="A328" s="12" t="inlineStr">
        <is>
          <t>誕生</t>
        </is>
      </c>
      <c r="B328" s="10" t="inlineStr">
        <is>
          <t xml:space="preserve">dànshēng </t>
        </is>
      </c>
      <c r="C328" s="5" t="inlineStr">
        <is>
          <t>Vp</t>
        </is>
      </c>
      <c r="D328" s="84" t="inlineStr">
        <is>
          <t>ra đời</t>
        </is>
      </c>
      <c r="E328" s="84" t="inlineStr">
        <is>
          <t>新生命誕生了。(Một sinh linh mới ra đời.)</t>
        </is>
      </c>
    </row>
    <row r="329">
      <c r="A329" s="12" t="inlineStr">
        <is>
          <t>單位</t>
        </is>
      </c>
      <c r="B329" s="10" t="inlineStr">
        <is>
          <t xml:space="preserve">dānwèi </t>
        </is>
      </c>
      <c r="C329" s="5" t="inlineStr">
        <is>
          <t>N</t>
        </is>
      </c>
      <c r="D329" s="84" t="inlineStr">
        <is>
          <t>đơn vị</t>
        </is>
      </c>
      <c r="E329" s="84" t="inlineStr">
        <is>
          <t>公斤是重量單位。(Kilogram là đơn vị trọng lượng.)</t>
        </is>
      </c>
    </row>
    <row r="330">
      <c r="A330" s="12" t="inlineStr">
        <is>
          <t>耽誤</t>
        </is>
      </c>
      <c r="B330" s="10" t="inlineStr">
        <is>
          <t xml:space="preserve">dānwù </t>
        </is>
      </c>
      <c r="C330" s="5" t="inlineStr">
        <is>
          <t>V</t>
        </is>
      </c>
      <c r="D330" s="84" t="inlineStr">
        <is>
          <t>làm lỡ</t>
        </is>
      </c>
      <c r="E330" s="84" t="inlineStr">
        <is>
          <t>別耽誤時間。(Đừng làm lỡ thời gian.)</t>
        </is>
      </c>
    </row>
    <row r="331">
      <c r="A331" s="12" t="inlineStr">
        <is>
          <t>膽小</t>
        </is>
      </c>
      <c r="B331" s="10" t="inlineStr">
        <is>
          <t>dănxiăo</t>
        </is>
      </c>
      <c r="C331" s="5" t="inlineStr">
        <is>
          <t>Vs</t>
        </is>
      </c>
      <c r="D331" s="84" t="inlineStr">
        <is>
          <t>nhát gan</t>
        </is>
      </c>
      <c r="E331" s="84" t="inlineStr">
        <is>
          <t>他很膽小。(Cậu ấy rất nhát.)</t>
        </is>
      </c>
    </row>
    <row r="332">
      <c r="A332" s="12" t="inlineStr">
        <is>
          <t>到達</t>
        </is>
      </c>
      <c r="B332" s="10" t="inlineStr">
        <is>
          <t xml:space="preserve">dàodá </t>
        </is>
      </c>
      <c r="C332" s="5" t="inlineStr">
        <is>
          <t>Vpt</t>
        </is>
      </c>
      <c r="D332" s="84" t="inlineStr">
        <is>
          <t>đến nơi</t>
        </is>
      </c>
      <c r="E332" s="84" t="inlineStr">
        <is>
          <t>到達目的地 (đến nơi)</t>
        </is>
      </c>
    </row>
    <row r="333">
      <c r="A333" s="12" t="inlineStr">
        <is>
          <t>道路</t>
        </is>
      </c>
      <c r="B333" s="10" t="inlineStr">
        <is>
          <t xml:space="preserve">dàolù </t>
        </is>
      </c>
      <c r="C333" s="5" t="inlineStr">
        <is>
          <t>N</t>
        </is>
      </c>
      <c r="D333" s="84" t="inlineStr">
        <is>
          <t>đường sá</t>
        </is>
      </c>
      <c r="E333" s="84" t="inlineStr">
        <is>
          <t>道路很寬。(Đường sá rất rộng.)</t>
        </is>
      </c>
    </row>
    <row r="334">
      <c r="A334" s="20" t="inlineStr">
        <is>
          <t>倒楣</t>
        </is>
      </c>
      <c r="B334" s="10" t="inlineStr">
        <is>
          <t xml:space="preserve">dăoméi </t>
        </is>
      </c>
      <c r="C334" s="5" t="inlineStr">
        <is>
          <t>Vs</t>
        </is>
      </c>
      <c r="D334" s="84" t="inlineStr">
        <is>
          <t>xui xẻo</t>
        </is>
      </c>
      <c r="E334" s="84" t="inlineStr">
        <is>
          <t>今天真倒楣！(Hôm nay xui thật!)</t>
        </is>
      </c>
    </row>
    <row r="335">
      <c r="A335" s="24" t="inlineStr">
        <is>
          <t>到期</t>
        </is>
      </c>
      <c r="B335" s="6" t="inlineStr">
        <is>
          <t xml:space="preserve">dàoqí </t>
        </is>
      </c>
      <c r="C335" s="5" t="inlineStr">
        <is>
          <t>Vp</t>
        </is>
      </c>
      <c r="D335" s="84" t="inlineStr">
        <is>
          <t>đến hạn</t>
        </is>
      </c>
      <c r="E335" s="84" t="inlineStr">
        <is>
          <t>簽證快到期了。(Visa sắp hết hạn.)</t>
        </is>
      </c>
    </row>
    <row r="336">
      <c r="A336" s="12" t="inlineStr">
        <is>
          <t>導演</t>
        </is>
      </c>
      <c r="B336" s="10" t="inlineStr">
        <is>
          <t xml:space="preserve">dăoyăn </t>
        </is>
      </c>
      <c r="C336" s="5" t="inlineStr">
        <is>
          <t>V</t>
        </is>
      </c>
      <c r="D336" s="84" t="inlineStr">
        <is>
          <t>đạo diễn (động từ)</t>
        </is>
      </c>
      <c r="E336" s="84" t="inlineStr">
        <is>
          <t>他導演了這部電影。(Ông ấy đạo diễn bộ phim này.)</t>
        </is>
      </c>
    </row>
    <row r="337">
      <c r="A337" s="11" t="inlineStr">
        <is>
          <t>導遊</t>
        </is>
      </c>
      <c r="B337" s="10" t="inlineStr">
        <is>
          <t xml:space="preserve">dăoyóu </t>
        </is>
      </c>
      <c r="C337" s="5" t="inlineStr">
        <is>
          <t>N</t>
        </is>
      </c>
      <c r="D337" s="84" t="inlineStr">
        <is>
          <t>hướng dẫn viên du lịch</t>
        </is>
      </c>
      <c r="E337" s="84" t="inlineStr">
        <is>
          <t>導遊帶我們參觀。(Hướng dẫn viên dẫn chúng tôi tham quan.)</t>
        </is>
      </c>
    </row>
    <row r="338">
      <c r="A338" s="12" t="inlineStr">
        <is>
          <t>大清早</t>
        </is>
      </c>
      <c r="B338" s="10" t="inlineStr">
        <is>
          <t xml:space="preserve">dàqīngzăo </t>
        </is>
      </c>
      <c r="C338" s="5" t="inlineStr">
        <is>
          <t>N</t>
        </is>
      </c>
      <c r="D338" s="84" t="inlineStr">
        <is>
          <t>sáng sớm tinh mơ</t>
        </is>
      </c>
      <c r="E338" s="84" t="inlineStr">
        <is>
          <t>大清早就有人來敲門。(Sáng tinh mơ đã có người gõ cửa.)</t>
        </is>
      </c>
    </row>
    <row r="339">
      <c r="A339" s="12" t="inlineStr">
        <is>
          <t>打擾</t>
        </is>
      </c>
      <c r="B339" s="10" t="inlineStr">
        <is>
          <t xml:space="preserve">dărăo </t>
        </is>
      </c>
      <c r="C339" s="5" t="inlineStr">
        <is>
          <t>V</t>
        </is>
      </c>
      <c r="D339" s="84" t="inlineStr">
        <is>
          <t>làm phiền</t>
        </is>
      </c>
      <c r="E339" s="84" t="inlineStr">
        <is>
          <t>不好意思，打擾了。(Xin lỗi đã làm phiền.)</t>
        </is>
      </c>
    </row>
    <row r="340">
      <c r="A340" s="12" t="inlineStr">
        <is>
          <t>大嫂</t>
        </is>
      </c>
      <c r="B340" s="10" t="inlineStr">
        <is>
          <t xml:space="preserve">dàsăo </t>
        </is>
      </c>
      <c r="C340" s="5" t="inlineStr">
        <is>
          <t>N</t>
        </is>
      </c>
      <c r="D340" s="84" t="inlineStr">
        <is>
          <t>chị dâu</t>
        </is>
      </c>
      <c r="E340" s="84" t="inlineStr">
        <is>
          <t>大嫂做的菜很好吃。(Chị dâu nấu ăn rất ngon.)</t>
        </is>
      </c>
    </row>
    <row r="341">
      <c r="A341" s="12" t="inlineStr">
        <is>
          <t>打算</t>
        </is>
      </c>
      <c r="B341" s="10" t="inlineStr">
        <is>
          <t xml:space="preserve">dăsuàn </t>
        </is>
      </c>
      <c r="C341" s="5" t="inlineStr">
        <is>
          <t>N</t>
        </is>
      </c>
      <c r="D341" s="84" t="inlineStr">
        <is>
          <t>dự định (danh từ)</t>
        </is>
      </c>
      <c r="E341" s="84" t="inlineStr">
        <is>
          <t>你有什麼打算？(Bạn có dự định gì?)</t>
        </is>
      </c>
    </row>
    <row r="342">
      <c r="A342" s="12" t="inlineStr">
        <is>
          <t>大腿</t>
        </is>
      </c>
      <c r="B342" s="10" t="inlineStr">
        <is>
          <t xml:space="preserve">dàtuĭ </t>
        </is>
      </c>
      <c r="C342" s="5" t="inlineStr">
        <is>
          <t>N</t>
        </is>
      </c>
      <c r="D342" s="84" t="inlineStr">
        <is>
          <t>đùi</t>
        </is>
      </c>
      <c r="E342" s="84" t="inlineStr">
        <is>
          <t>他大腿受傷了。(Anh ấy bị thương ở đùi.)</t>
        </is>
      </c>
    </row>
    <row r="343">
      <c r="A343" s="12" t="inlineStr">
        <is>
          <t>大型</t>
        </is>
      </c>
      <c r="B343" s="10" t="inlineStr">
        <is>
          <t xml:space="preserve">dàxíng </t>
        </is>
      </c>
      <c r="C343" s="5" t="inlineStr">
        <is>
          <t>Vs-attr</t>
        </is>
      </c>
      <c r="D343" s="84" t="inlineStr">
        <is>
          <t>cỡ lớn</t>
        </is>
      </c>
      <c r="E343" s="84" t="inlineStr">
        <is>
          <t>大型活動 (sự kiện quy mô lớn)</t>
        </is>
      </c>
    </row>
    <row r="344">
      <c r="A344" s="12" t="inlineStr">
        <is>
          <t>大意</t>
        </is>
      </c>
      <c r="B344" s="10" t="inlineStr">
        <is>
          <t xml:space="preserve">dàyì </t>
        </is>
      </c>
      <c r="C344" s="5" t="inlineStr">
        <is>
          <t>Vs / N</t>
        </is>
      </c>
      <c r="D344" s="84" t="inlineStr">
        <is>
          <t>sơ ý; đại ý</t>
        </is>
      </c>
      <c r="E344" s="84" t="inlineStr">
        <is>
          <t>說出文章大意 (nói đại ý bài văn) — 粗心大意 = cẩu thả.</t>
        </is>
      </c>
    </row>
    <row r="345">
      <c r="A345" s="12" t="inlineStr">
        <is>
          <t>大有</t>
        </is>
      </c>
      <c r="B345" s="10" t="inlineStr">
        <is>
          <t xml:space="preserve">dàyŏu </t>
        </is>
      </c>
      <c r="C345" s="5" t="inlineStr">
        <is>
          <t>Vst</t>
        </is>
      </c>
      <c r="D345" s="84" t="inlineStr">
        <is>
          <t>có nhiều</t>
        </is>
      </c>
      <c r="E345" s="84" t="inlineStr">
        <is>
          <t>大有進步 (tiến bộ nhiều)</t>
        </is>
      </c>
    </row>
    <row r="346">
      <c r="A346" s="12" t="inlineStr">
        <is>
          <t>打招呼</t>
        </is>
      </c>
      <c r="B346" s="10" t="inlineStr">
        <is>
          <t xml:space="preserve">dăzhāohū </t>
        </is>
      </c>
      <c r="C346" s="5" t="inlineStr">
        <is>
          <t>V-sep</t>
        </is>
      </c>
      <c r="D346" s="84" t="inlineStr">
        <is>
          <t>chào hỏi</t>
        </is>
      </c>
      <c r="E346" s="84" t="inlineStr">
        <is>
          <t>見到老師要打招呼。(Gặp thầy cô phải chào.)</t>
        </is>
      </c>
    </row>
    <row r="347">
      <c r="A347" s="12" t="inlineStr">
        <is>
          <t>打針</t>
        </is>
      </c>
      <c r="B347" s="10" t="inlineStr">
        <is>
          <t xml:space="preserve">dăzhēn </t>
        </is>
      </c>
      <c r="C347" s="5" t="inlineStr">
        <is>
          <t>V-sep</t>
        </is>
      </c>
      <c r="D347" s="84" t="inlineStr">
        <is>
          <t>tiêm</t>
        </is>
      </c>
      <c r="E347" s="84" t="inlineStr">
        <is>
          <t>我怕打針。(Tôi sợ tiêm.)</t>
        </is>
      </c>
    </row>
    <row r="348">
      <c r="A348" s="12" t="inlineStr">
        <is>
          <t>大致</t>
        </is>
      </c>
      <c r="B348" s="10" t="inlineStr">
        <is>
          <t xml:space="preserve">dàzhì </t>
        </is>
      </c>
      <c r="C348" s="5" t="inlineStr">
        <is>
          <t>Adv / Vs-attr</t>
        </is>
      </c>
      <c r="D348" s="84" t="inlineStr">
        <is>
          <t>đại khái</t>
        </is>
      </c>
      <c r="E348" s="84" t="inlineStr">
        <is>
          <t>大致上沒問題。(Đại khái là không có vấn đề.)</t>
        </is>
      </c>
    </row>
    <row r="349">
      <c r="A349" s="12" t="inlineStr">
        <is>
          <t>大眾</t>
        </is>
      </c>
      <c r="B349" s="10" t="inlineStr">
        <is>
          <t xml:space="preserve">dàzhòng </t>
        </is>
      </c>
      <c r="C349" s="5" t="inlineStr">
        <is>
          <t>N</t>
        </is>
      </c>
      <c r="D349" s="84" t="inlineStr">
        <is>
          <t>đại chúng</t>
        </is>
      </c>
      <c r="E349" s="84" t="inlineStr">
        <is>
          <t>大眾運輸 (giao thông công cộng)</t>
        </is>
      </c>
    </row>
    <row r="350">
      <c r="A350" s="12" t="inlineStr">
        <is>
          <t>打字</t>
        </is>
      </c>
      <c r="B350" s="10" t="inlineStr">
        <is>
          <t xml:space="preserve">dăzì </t>
        </is>
      </c>
      <c r="C350" s="5" t="inlineStr">
        <is>
          <t>V-sep</t>
        </is>
      </c>
      <c r="D350" s="84" t="inlineStr">
        <is>
          <t>đánh máy</t>
        </is>
      </c>
      <c r="E350" s="84" t="inlineStr">
        <is>
          <t>他打字很快。(Anh ấy đánh máy rất nhanh.)</t>
        </is>
      </c>
    </row>
    <row r="351">
      <c r="A351" s="12" t="inlineStr">
        <is>
          <t>大自然</t>
        </is>
      </c>
      <c r="B351" s="10" t="inlineStr">
        <is>
          <t xml:space="preserve">dàzìrán </t>
        </is>
      </c>
      <c r="C351" s="5" t="inlineStr">
        <is>
          <t>N</t>
        </is>
      </c>
      <c r="D351" s="84" t="inlineStr">
        <is>
          <t>thiên nhiên</t>
        </is>
      </c>
      <c r="E351" s="84" t="inlineStr">
        <is>
          <t>我喜歡大自然。(Tôi thích thiên nhiên.)</t>
        </is>
      </c>
    </row>
    <row r="352">
      <c r="A352" s="12" t="inlineStr">
        <is>
          <t>得分</t>
        </is>
      </c>
      <c r="B352" s="10" t="inlineStr">
        <is>
          <t xml:space="preserve">défēn </t>
        </is>
      </c>
      <c r="C352" s="5" t="inlineStr">
        <is>
          <t>Vs-sep</t>
        </is>
      </c>
      <c r="D352" s="84" t="inlineStr">
        <is>
          <t>ghi điểm</t>
        </is>
      </c>
      <c r="E352" s="84" t="inlineStr">
        <is>
          <t>他得了二十分。(Anh ấy ghi được 20 điểm.)</t>
        </is>
      </c>
    </row>
    <row r="353">
      <c r="A353" s="12" t="inlineStr">
        <is>
          <t>得獎</t>
        </is>
      </c>
      <c r="B353" s="10" t="inlineStr">
        <is>
          <t xml:space="preserve">déjiăng </t>
        </is>
      </c>
      <c r="C353" s="5" t="inlineStr">
        <is>
          <t>V-sep</t>
        </is>
      </c>
      <c r="D353" s="84" t="inlineStr">
        <is>
          <t>đoạt giải</t>
        </is>
      </c>
      <c r="E353" s="84" t="inlineStr">
        <is>
          <t>她得獎了！(Cô ấy đoạt giải rồi!)</t>
        </is>
      </c>
    </row>
    <row r="354">
      <c r="A354" s="12" t="inlineStr">
        <is>
          <t>得了</t>
        </is>
      </c>
      <c r="B354" s="10" t="inlineStr">
        <is>
          <t xml:space="preserve">déle </t>
        </is>
      </c>
      <c r="C354" s="5" t="n"/>
      <c r="D354" s="84" t="inlineStr">
        <is>
          <t>thôi đi, đủ rồi</t>
        </is>
      </c>
      <c r="E354" s="84" t="inlineStr">
        <is>
          <t>得了，別說了。(Thôi đi, đừng nói nữa.)</t>
        </is>
      </c>
    </row>
    <row r="355">
      <c r="A355" s="12" t="inlineStr">
        <is>
          <t>登</t>
        </is>
      </c>
      <c r="B355" s="10" t="inlineStr">
        <is>
          <t xml:space="preserve">dēng </t>
        </is>
      </c>
      <c r="C355" s="5" t="inlineStr">
        <is>
          <t>V</t>
        </is>
      </c>
      <c r="D355" s="84" t="inlineStr">
        <is>
          <t>lên, đăng</t>
        </is>
      </c>
      <c r="E355" s="84" t="inlineStr">
        <is>
          <t>登上山頂 (lên đỉnh núi) — 登報 = đăng báo.</t>
        </is>
      </c>
    </row>
    <row r="356">
      <c r="A356" s="12" t="inlineStr">
        <is>
          <t>凳(子)</t>
        </is>
      </c>
      <c r="B356" s="10" t="inlineStr">
        <is>
          <t xml:space="preserve">dèng(zi) </t>
        </is>
      </c>
      <c r="C356" s="5" t="inlineStr">
        <is>
          <t>N</t>
        </is>
      </c>
      <c r="D356" s="84" t="inlineStr">
        <is>
          <t>ghế đẩu</t>
        </is>
      </c>
      <c r="E356" s="84" t="inlineStr">
        <is>
          <t>請坐凳子。(Mời ngồi ghế đẩu.)</t>
        </is>
      </c>
    </row>
    <row r="357">
      <c r="A357" s="12" t="inlineStr">
        <is>
          <t>等不及</t>
        </is>
      </c>
      <c r="B357" s="10" t="inlineStr">
        <is>
          <t xml:space="preserve">děngbùjí </t>
        </is>
      </c>
      <c r="C357" s="5" t="inlineStr">
        <is>
          <t>Vi</t>
        </is>
      </c>
      <c r="D357" s="84" t="inlineStr">
        <is>
          <t>không chờ được</t>
        </is>
      </c>
      <c r="E357" s="84" t="inlineStr">
        <is>
          <t>我等不及了！(Tôi không đợi được nữa!)</t>
        </is>
      </c>
    </row>
    <row r="358">
      <c r="A358" s="12" t="inlineStr">
        <is>
          <t>等級</t>
        </is>
      </c>
      <c r="B358" s="10" t="inlineStr">
        <is>
          <t xml:space="preserve">děngjí </t>
        </is>
      </c>
      <c r="C358" s="5" t="inlineStr">
        <is>
          <t>N</t>
        </is>
      </c>
      <c r="D358" s="84" t="inlineStr">
        <is>
          <t>cấp bậc</t>
        </is>
      </c>
      <c r="E358" s="84" t="inlineStr">
        <is>
          <t>TOCFL有八個等級。(TOCFL có 8 cấp.)</t>
        </is>
      </c>
    </row>
    <row r="359">
      <c r="A359" s="12" t="inlineStr">
        <is>
          <t>登記</t>
        </is>
      </c>
      <c r="B359" s="10" t="inlineStr">
        <is>
          <t xml:space="preserve">dēngjì </t>
        </is>
      </c>
      <c r="C359" s="5" t="inlineStr">
        <is>
          <t>Vp</t>
        </is>
      </c>
      <c r="D359" s="84" t="inlineStr">
        <is>
          <t>đăng ký</t>
        </is>
      </c>
      <c r="E359" s="84" t="inlineStr">
        <is>
          <t>住宿要先登記。(Ở trọ phải đăng ký trước.)</t>
        </is>
      </c>
    </row>
    <row r="360">
      <c r="A360" s="12" t="inlineStr">
        <is>
          <t>登山</t>
        </is>
      </c>
      <c r="B360" s="10" t="inlineStr">
        <is>
          <t xml:space="preserve">dēngshān </t>
        </is>
      </c>
      <c r="C360" s="5" t="inlineStr">
        <is>
          <t>V-sep</t>
        </is>
      </c>
      <c r="D360" s="84" t="inlineStr">
        <is>
          <t>leo núi</t>
        </is>
      </c>
      <c r="E360" s="84" t="inlineStr">
        <is>
          <t>我喜歡登山。(Tôi thích leo núi.)</t>
        </is>
      </c>
    </row>
    <row r="361">
      <c r="A361" s="12" t="inlineStr">
        <is>
          <t>等於</t>
        </is>
      </c>
      <c r="B361" s="10" t="inlineStr">
        <is>
          <t xml:space="preserve">děngyú </t>
        </is>
      </c>
      <c r="C361" s="5" t="inlineStr">
        <is>
          <t>Vst</t>
        </is>
      </c>
      <c r="D361" s="84" t="inlineStr">
        <is>
          <t>bằng với</t>
        </is>
      </c>
      <c r="E361" s="84" t="inlineStr">
        <is>
          <t>一加一等於二。(1 cộng 1 bằng 2.)</t>
        </is>
      </c>
    </row>
    <row r="362">
      <c r="A362" s="12" t="inlineStr">
        <is>
          <t>得罪</t>
        </is>
      </c>
      <c r="B362" s="10" t="inlineStr">
        <is>
          <t xml:space="preserve">dézuì </t>
        </is>
      </c>
      <c r="C362" s="5" t="inlineStr">
        <is>
          <t>Vpt</t>
        </is>
      </c>
      <c r="D362" s="84" t="inlineStr">
        <is>
          <t>đắc tội</t>
        </is>
      </c>
      <c r="E362" s="84" t="inlineStr">
        <is>
          <t>我不想得罪他。(Tôi không muốn đắc tội anh ấy.)</t>
        </is>
      </c>
    </row>
    <row r="363">
      <c r="A363" s="12" t="inlineStr">
        <is>
          <t>抵</t>
        </is>
      </c>
      <c r="B363" s="10" t="inlineStr">
        <is>
          <t>dĭ</t>
        </is>
      </c>
      <c r="C363" s="5" t="inlineStr">
        <is>
          <t>V</t>
        </is>
      </c>
      <c r="D363" s="84" t="inlineStr">
        <is>
          <t>chống; đến; thế chấp; bù</t>
        </is>
      </c>
      <c r="E363" s="84" t="inlineStr">
        <is>
          <t>抵達 (đến nơi) — 抵押 = thế chấp.</t>
        </is>
      </c>
    </row>
    <row r="364">
      <c r="A364" s="12" t="inlineStr">
        <is>
          <t>遞</t>
        </is>
      </c>
      <c r="B364" s="10" t="inlineStr">
        <is>
          <t xml:space="preserve">dì </t>
        </is>
      </c>
      <c r="C364" s="5" t="inlineStr">
        <is>
          <t>V</t>
        </is>
      </c>
      <c r="D364" s="84" t="inlineStr">
        <is>
          <t>đưa, chuyển</t>
        </is>
      </c>
      <c r="E364" s="84" t="inlineStr">
        <is>
          <t>請把鹽遞給我。(Đưa giúp tôi lọ muối.)</t>
        </is>
      </c>
    </row>
    <row r="365">
      <c r="A365" s="12" t="inlineStr">
        <is>
          <t>滴</t>
        </is>
      </c>
      <c r="B365" s="10" t="inlineStr">
        <is>
          <t xml:space="preserve">dī </t>
        </is>
      </c>
      <c r="C365" s="5" t="inlineStr">
        <is>
          <t>M / V</t>
        </is>
      </c>
      <c r="D365" s="84" t="inlineStr">
        <is>
          <t>giọt; nhỏ giọt</t>
        </is>
      </c>
      <c r="E365" s="84" t="inlineStr">
        <is>
          <t>一滴水 (một giọt nước)</t>
        </is>
      </c>
    </row>
    <row r="366">
      <c r="A366" s="12" t="inlineStr">
        <is>
          <t>墊</t>
        </is>
      </c>
      <c r="B366" s="10" t="inlineStr">
        <is>
          <t xml:space="preserve">diàn </t>
        </is>
      </c>
      <c r="C366" s="5" t="inlineStr">
        <is>
          <t>V</t>
        </is>
      </c>
      <c r="D366" s="84" t="inlineStr">
        <is>
          <t>lót, kê</t>
        </is>
      </c>
      <c r="E366" s="84" t="inlineStr">
        <is>
          <t>在桌腳下墊一張紙。(Kê một tờ giấy dưới chân bàn.)</t>
        </is>
      </c>
    </row>
    <row r="367">
      <c r="A367" s="12" t="inlineStr">
        <is>
          <t>電報</t>
        </is>
      </c>
      <c r="B367" s="10" t="inlineStr">
        <is>
          <t xml:space="preserve">diànbào </t>
        </is>
      </c>
      <c r="C367" s="5" t="inlineStr">
        <is>
          <t>N</t>
        </is>
      </c>
      <c r="D367" s="84" t="inlineStr">
        <is>
          <t>điện báo</t>
        </is>
      </c>
      <c r="E367" s="84" t="inlineStr">
        <is>
          <t>發電報 (gửi điện báo)</t>
        </is>
      </c>
    </row>
    <row r="368">
      <c r="A368" s="12" t="inlineStr">
        <is>
          <t>電動</t>
        </is>
      </c>
      <c r="B368" s="10" t="inlineStr">
        <is>
          <t xml:space="preserve">diàndòng </t>
        </is>
      </c>
      <c r="C368" s="5" t="inlineStr">
        <is>
          <t>Vs-attr</t>
        </is>
      </c>
      <c r="D368" s="84" t="inlineStr">
        <is>
          <t>chạy điện</t>
        </is>
      </c>
      <c r="E368" s="84" t="inlineStr">
        <is>
          <t>電動車 (xe điện) — Khẩu ngữ Đài Loan: 打電動 = chơi game.</t>
        </is>
      </c>
    </row>
    <row r="369">
      <c r="A369" s="12" t="inlineStr">
        <is>
          <t>典禮</t>
        </is>
      </c>
      <c r="B369" s="10" t="inlineStr">
        <is>
          <t xml:space="preserve">diănlĭ </t>
        </is>
      </c>
      <c r="C369" s="5" t="inlineStr">
        <is>
          <t>N</t>
        </is>
      </c>
      <c r="D369" s="84" t="inlineStr">
        <is>
          <t>nghi lễ</t>
        </is>
      </c>
      <c r="E369" s="84" t="inlineStr">
        <is>
          <t>畢業典禮 (lễ tốt nghiệp)</t>
        </is>
      </c>
    </row>
    <row r="370">
      <c r="A370" s="24" t="inlineStr">
        <is>
          <t>電器</t>
        </is>
      </c>
      <c r="B370" s="6" t="inlineStr">
        <is>
          <t xml:space="preserve">diànqì </t>
        </is>
      </c>
      <c r="C370" s="5" t="inlineStr">
        <is>
          <t>N</t>
        </is>
      </c>
      <c r="D370" s="84" t="inlineStr">
        <is>
          <t>đồ điện</t>
        </is>
      </c>
      <c r="E370" s="84" t="inlineStr">
        <is>
          <t>家用電器 (đồ điện gia dụng)</t>
        </is>
      </c>
    </row>
    <row r="371">
      <c r="A371" s="12" t="inlineStr">
        <is>
          <t>點燃</t>
        </is>
      </c>
      <c r="B371" s="10" t="inlineStr">
        <is>
          <t xml:space="preserve">diănrán </t>
        </is>
      </c>
      <c r="C371" s="5" t="inlineStr">
        <is>
          <t>V</t>
        </is>
      </c>
      <c r="D371" s="84" t="inlineStr">
        <is>
          <t>châm lửa</t>
        </is>
      </c>
      <c r="E371" s="84" t="inlineStr">
        <is>
          <t>點燃蠟燭 (thắp nến)</t>
        </is>
      </c>
    </row>
    <row r="372">
      <c r="A372" s="12" t="inlineStr">
        <is>
          <t>電扇/電風扇</t>
        </is>
      </c>
      <c r="B372" s="10" t="inlineStr">
        <is>
          <t>diànshàn/diànfēngshàn</t>
        </is>
      </c>
      <c r="C372" s="5" t="inlineStr">
        <is>
          <t>N</t>
        </is>
      </c>
      <c r="D372" s="84" t="inlineStr">
        <is>
          <t>quạt điện</t>
        </is>
      </c>
      <c r="E372" s="84" t="inlineStr">
        <is>
          <t>開電扇 (bật quạt)</t>
        </is>
      </c>
    </row>
    <row r="373">
      <c r="A373" s="24" t="inlineStr">
        <is>
          <t>電視劇</t>
        </is>
      </c>
      <c r="B373" s="6" t="inlineStr">
        <is>
          <t xml:space="preserve">diànshìjù </t>
        </is>
      </c>
      <c r="C373" s="5" t="inlineStr">
        <is>
          <t>N</t>
        </is>
      </c>
      <c r="D373" s="84" t="inlineStr">
        <is>
          <t>phim truyền hình</t>
        </is>
      </c>
      <c r="E373" s="84" t="inlineStr">
        <is>
          <t>我在看韓國電視劇。(Tôi đang xem phim truyền hình Hàn.)</t>
        </is>
      </c>
    </row>
    <row r="374">
      <c r="A374" s="12" t="inlineStr">
        <is>
          <t>電視台/電視臺</t>
        </is>
      </c>
      <c r="B374" s="10" t="inlineStr">
        <is>
          <t>diànshìtái</t>
        </is>
      </c>
      <c r="C374" s="5" t="inlineStr">
        <is>
          <t>N</t>
        </is>
      </c>
      <c r="D374" s="84" t="inlineStr">
        <is>
          <t>đài truyền hình</t>
        </is>
      </c>
      <c r="E374" s="84" t="inlineStr">
        <is>
          <t>電視台記者 (phóng viên đài truyền hình)</t>
        </is>
      </c>
    </row>
    <row r="375">
      <c r="A375" s="12" t="inlineStr">
        <is>
          <t>電台/電臺</t>
        </is>
      </c>
      <c r="B375" s="10" t="inlineStr">
        <is>
          <t>diàntái</t>
        </is>
      </c>
      <c r="C375" s="5" t="inlineStr">
        <is>
          <t>N</t>
        </is>
      </c>
      <c r="D375" s="84" t="inlineStr">
        <is>
          <t>đài phát thanh</t>
        </is>
      </c>
      <c r="E375" s="84" t="inlineStr">
        <is>
          <t>收聽電台 (nghe đài)</t>
        </is>
      </c>
    </row>
    <row r="376">
      <c r="A376" s="12" t="inlineStr">
        <is>
          <t>點頭</t>
        </is>
      </c>
      <c r="B376" s="10" t="inlineStr">
        <is>
          <t xml:space="preserve">diăntóu </t>
        </is>
      </c>
      <c r="C376" s="5" t="inlineStr">
        <is>
          <t>V-sep</t>
        </is>
      </c>
      <c r="D376" s="84" t="inlineStr">
        <is>
          <t>gật đầu</t>
        </is>
      </c>
      <c r="E376" s="84" t="inlineStr">
        <is>
          <t>他點頭同意。(Anh ấy gật đầu đồng ý.)</t>
        </is>
      </c>
    </row>
    <row r="377">
      <c r="A377" s="12" t="inlineStr">
        <is>
          <t>電線</t>
        </is>
      </c>
      <c r="B377" s="10" t="inlineStr">
        <is>
          <t xml:space="preserve">diànxiàn </t>
        </is>
      </c>
      <c r="C377" s="5" t="inlineStr">
        <is>
          <t>N</t>
        </is>
      </c>
      <c r="D377" s="84" t="inlineStr">
        <is>
          <t>dây điện</t>
        </is>
      </c>
      <c r="E377" s="84" t="inlineStr">
        <is>
          <t>電線斷了。(Dây điện đứt rồi.)</t>
        </is>
      </c>
    </row>
    <row r="378">
      <c r="A378" s="12" t="inlineStr">
        <is>
          <t>典型</t>
        </is>
      </c>
      <c r="B378" s="10" t="inlineStr">
        <is>
          <t xml:space="preserve">diănxíng </t>
        </is>
      </c>
      <c r="C378" s="5" t="inlineStr">
        <is>
          <t>Vs / N</t>
        </is>
      </c>
      <c r="D378" s="84" t="inlineStr">
        <is>
          <t>điển hình; điển hình (danh từ)</t>
        </is>
      </c>
      <c r="E378" s="84" t="inlineStr">
        <is>
          <t>典型的例子 (ví dụ điển hình)</t>
        </is>
      </c>
    </row>
    <row r="379">
      <c r="A379" s="12" t="inlineStr">
        <is>
          <t>電子</t>
        </is>
      </c>
      <c r="B379" s="10" t="inlineStr">
        <is>
          <t>diànzĭ</t>
        </is>
      </c>
      <c r="C379" s="5" t="inlineStr">
        <is>
          <t>N</t>
        </is>
      </c>
      <c r="D379" s="84" t="inlineStr">
        <is>
          <t>điện tử</t>
        </is>
      </c>
      <c r="E379" s="84" t="inlineStr">
        <is>
          <t>電子產品 (sản phẩm điện tử)</t>
        </is>
      </c>
    </row>
    <row r="380">
      <c r="A380" s="12" t="inlineStr">
        <is>
          <t>吊</t>
        </is>
      </c>
      <c r="B380" s="10" t="inlineStr">
        <is>
          <t xml:space="preserve">diào </t>
        </is>
      </c>
      <c r="C380" s="5" t="inlineStr">
        <is>
          <t>V</t>
        </is>
      </c>
      <c r="D380" s="84" t="inlineStr">
        <is>
          <t>treo</t>
        </is>
      </c>
      <c r="E380" s="84" t="inlineStr">
        <is>
          <t>吊燈 (đèn chùm treo)</t>
        </is>
      </c>
    </row>
    <row r="381">
      <c r="A381" s="12" t="inlineStr">
        <is>
          <t>釣</t>
        </is>
      </c>
      <c r="B381" s="10" t="inlineStr">
        <is>
          <t xml:space="preserve">diào </t>
        </is>
      </c>
      <c r="C381" s="5" t="inlineStr">
        <is>
          <t>V</t>
        </is>
      </c>
      <c r="D381" s="84" t="inlineStr">
        <is>
          <t>câu (cá)</t>
        </is>
      </c>
      <c r="E381" s="84" t="inlineStr">
        <is>
          <t>釣魚 (câu cá)</t>
        </is>
      </c>
    </row>
    <row r="382">
      <c r="A382" s="12" t="inlineStr">
        <is>
          <t>雕刻</t>
        </is>
      </c>
      <c r="B382" s="10" t="inlineStr">
        <is>
          <t xml:space="preserve">diāokè  </t>
        </is>
      </c>
      <c r="C382" s="5" t="inlineStr">
        <is>
          <t>N / V</t>
        </is>
      </c>
      <c r="D382" s="84" t="inlineStr">
        <is>
          <t>điêu khắc</t>
        </is>
      </c>
      <c r="E382" s="84" t="inlineStr">
        <is>
          <t>木頭雕刻 (khắc gỗ)</t>
        </is>
      </c>
    </row>
    <row r="383">
      <c r="A383" s="24" t="inlineStr">
        <is>
          <t>釣魚</t>
        </is>
      </c>
      <c r="B383" s="6" t="inlineStr">
        <is>
          <t xml:space="preserve">diàoyú </t>
        </is>
      </c>
      <c r="C383" s="5" t="inlineStr">
        <is>
          <t>V-sep</t>
        </is>
      </c>
      <c r="D383" s="84" t="inlineStr">
        <is>
          <t>câu cá</t>
        </is>
      </c>
      <c r="E383" s="84" t="inlineStr">
        <is>
          <t>週末他去釣魚。(Cuối tuần anh ấy đi câu cá.)</t>
        </is>
      </c>
    </row>
    <row r="384">
      <c r="A384" s="12" t="inlineStr">
        <is>
          <t>低潮</t>
        </is>
      </c>
      <c r="B384" s="10" t="inlineStr">
        <is>
          <t>dīcháo</t>
        </is>
      </c>
      <c r="C384" s="5" t="inlineStr">
        <is>
          <t>N</t>
        </is>
      </c>
      <c r="D384" s="84" t="inlineStr">
        <is>
          <t>thời kỳ thoái trào</t>
        </is>
      </c>
      <c r="E384" s="84" t="inlineStr">
        <is>
          <t>他最近處於人生低潮。(Dạo này anh ấy đang ở giai đoạn trầm lắng.)</t>
        </is>
      </c>
    </row>
    <row r="385">
      <c r="A385" s="12" t="inlineStr">
        <is>
          <t>跌</t>
        </is>
      </c>
      <c r="B385" s="10" t="inlineStr">
        <is>
          <t xml:space="preserve">dié </t>
        </is>
      </c>
      <c r="C385" s="5" t="inlineStr">
        <is>
          <t>Vp</t>
        </is>
      </c>
      <c r="D385" s="84" t="inlineStr">
        <is>
          <t>ngã; giảm</t>
        </is>
      </c>
      <c r="E385" s="84" t="inlineStr">
        <is>
          <t>股價跌了。(Giá cổ phiếu giảm.)</t>
        </is>
      </c>
    </row>
    <row r="386">
      <c r="A386" s="12" t="inlineStr">
        <is>
          <t>跌倒</t>
        </is>
      </c>
      <c r="B386" s="10" t="inlineStr">
        <is>
          <t xml:space="preserve">diédăo </t>
        </is>
      </c>
      <c r="C386" s="5" t="inlineStr">
        <is>
          <t>Vp</t>
        </is>
      </c>
      <c r="D386" s="84" t="inlineStr">
        <is>
          <t>ngã</t>
        </is>
      </c>
      <c r="E386" s="84" t="inlineStr">
        <is>
          <t>小心別跌倒。(Cẩn thận đừng ngã.)</t>
        </is>
      </c>
    </row>
    <row r="387">
      <c r="A387" s="12" t="inlineStr">
        <is>
          <t>抵抗</t>
        </is>
      </c>
      <c r="B387" s="10" t="inlineStr">
        <is>
          <t xml:space="preserve">dĭkàng </t>
        </is>
      </c>
      <c r="C387" s="5" t="inlineStr">
        <is>
          <t>V</t>
        </is>
      </c>
      <c r="D387" s="84" t="inlineStr">
        <is>
          <t>chống cự</t>
        </is>
      </c>
      <c r="E387" s="84" t="inlineStr">
        <is>
          <t>抵抗力 (sức đề kháng)</t>
        </is>
      </c>
    </row>
    <row r="388">
      <c r="A388" s="12" t="inlineStr">
        <is>
          <t>地面</t>
        </is>
      </c>
      <c r="B388" s="10" t="inlineStr">
        <is>
          <t xml:space="preserve">dìmiàn </t>
        </is>
      </c>
      <c r="C388" s="5" t="inlineStr">
        <is>
          <t>N</t>
        </is>
      </c>
      <c r="D388" s="84" t="inlineStr">
        <is>
          <t>mặt đất</t>
        </is>
      </c>
      <c r="E388" s="84" t="inlineStr">
        <is>
          <t>地面很滑。(Mặt đất rất trơn.)</t>
        </is>
      </c>
    </row>
    <row r="389">
      <c r="A389" s="11" t="inlineStr">
        <is>
          <t>頂</t>
        </is>
      </c>
      <c r="B389" s="10" t="inlineStr">
        <is>
          <t xml:space="preserve">dĭng </t>
        </is>
      </c>
      <c r="C389" s="53" t="inlineStr">
        <is>
          <t>M</t>
        </is>
      </c>
      <c r="D389" s="84" t="inlineStr">
        <is>
          <t>cái (mũ) (lượng từ)</t>
        </is>
      </c>
      <c r="E389" s="84" t="inlineStr">
        <is>
          <t>一頂帽子 (một chiếc mũ)</t>
        </is>
      </c>
    </row>
    <row r="390">
      <c r="A390" s="12" t="inlineStr">
        <is>
          <t>丁</t>
        </is>
      </c>
      <c r="B390" s="10" t="inlineStr">
        <is>
          <t xml:space="preserve">dīng </t>
        </is>
      </c>
      <c r="C390" s="5" t="inlineStr">
        <is>
          <t>N</t>
        </is>
      </c>
      <c r="D390" s="84" t="inlineStr">
        <is>
          <t>Đinh (thứ 4)</t>
        </is>
      </c>
      <c r="E390" s="84" t="inlineStr">
        <is>
          <t>甲乙丙丁 (Giáp Ất Bính Đinh)</t>
        </is>
      </c>
    </row>
    <row r="391">
      <c r="A391" s="12" t="inlineStr">
        <is>
          <t>盯</t>
        </is>
      </c>
      <c r="B391" s="10" t="inlineStr">
        <is>
          <t xml:space="preserve">dīng </t>
        </is>
      </c>
      <c r="C391" s="5" t="inlineStr">
        <is>
          <t>V</t>
        </is>
      </c>
      <c r="D391" s="84" t="inlineStr">
        <is>
          <t>nhìn chằm chằm</t>
        </is>
      </c>
      <c r="E391" s="84" t="inlineStr">
        <is>
          <t>別一直盯著我看。(Đừng nhìn chằm chằm tôi mãi.)</t>
        </is>
      </c>
    </row>
    <row r="392">
      <c r="A392" s="24" t="inlineStr">
        <is>
          <t>訂購</t>
        </is>
      </c>
      <c r="B392" s="6" t="inlineStr">
        <is>
          <t xml:space="preserve">dìnggòu </t>
        </is>
      </c>
      <c r="C392" s="5" t="inlineStr">
        <is>
          <t>V</t>
        </is>
      </c>
      <c r="D392" s="84" t="inlineStr">
        <is>
          <t>đặt mua</t>
        </is>
      </c>
      <c r="E392" s="84" t="inlineStr">
        <is>
          <t>網路訂購 (đặt mua trên mạng)</t>
        </is>
      </c>
    </row>
    <row r="393">
      <c r="A393" s="12" t="inlineStr">
        <is>
          <t>訂婚</t>
        </is>
      </c>
      <c r="B393" s="10" t="inlineStr">
        <is>
          <t xml:space="preserve">dìnghūn </t>
        </is>
      </c>
      <c r="C393" s="5" t="inlineStr">
        <is>
          <t>V-sep</t>
        </is>
      </c>
      <c r="D393" s="84" t="inlineStr">
        <is>
          <t>đính hôn</t>
        </is>
      </c>
      <c r="E393" s="84" t="inlineStr">
        <is>
          <t>他們訂婚了。(Họ đính hôn rồi.)</t>
        </is>
      </c>
    </row>
    <row r="394">
      <c r="A394" s="12" t="inlineStr">
        <is>
          <t>定期</t>
        </is>
      </c>
      <c r="B394" s="10" t="inlineStr">
        <is>
          <t xml:space="preserve">dìngqí </t>
        </is>
      </c>
      <c r="C394" s="5" t="inlineStr">
        <is>
          <t>Adv / Vs-attr</t>
        </is>
      </c>
      <c r="D394" s="84" t="inlineStr">
        <is>
          <t>định kỳ; định kỳ (tính từ)</t>
        </is>
      </c>
      <c r="E394" s="84" t="inlineStr">
        <is>
          <t>定期檢查 (kiểm tra định kỳ)</t>
        </is>
      </c>
    </row>
    <row r="395">
      <c r="A395" s="12" t="inlineStr">
        <is>
          <t>的確</t>
        </is>
      </c>
      <c r="B395" s="10" t="inlineStr">
        <is>
          <t xml:space="preserve">díquè </t>
        </is>
      </c>
      <c r="C395" s="5" t="inlineStr">
        <is>
          <t>Adv</t>
        </is>
      </c>
      <c r="D395" s="84" t="inlineStr">
        <is>
          <t>quả thật</t>
        </is>
      </c>
      <c r="E395" s="84" t="inlineStr">
        <is>
          <t>他的確很努力。(Anh ấy quả thật rất cố gắng.)</t>
        </is>
      </c>
    </row>
    <row r="396">
      <c r="A396" s="12" t="inlineStr">
        <is>
          <t>地毯</t>
        </is>
      </c>
      <c r="B396" s="10" t="inlineStr">
        <is>
          <t xml:space="preserve">dìtăn </t>
        </is>
      </c>
      <c r="C396" s="5" t="inlineStr">
        <is>
          <t>N</t>
        </is>
      </c>
      <c r="D396" s="84" t="inlineStr">
        <is>
          <t>thảm</t>
        </is>
      </c>
      <c r="E396" s="84" t="inlineStr">
        <is>
          <t>客廳有一塊地毯。(Phòng khách có một tấm thảm.)</t>
        </is>
      </c>
    </row>
    <row r="397">
      <c r="A397" s="12" t="inlineStr">
        <is>
          <t>丟臉</t>
        </is>
      </c>
      <c r="B397" s="10" t="inlineStr">
        <is>
          <t xml:space="preserve">diūliăn </t>
        </is>
      </c>
      <c r="C397" s="5" t="inlineStr">
        <is>
          <t>Vs-sep</t>
        </is>
      </c>
      <c r="D397" s="84" t="inlineStr">
        <is>
          <t>mất mặt</t>
        </is>
      </c>
      <c r="E397" s="84" t="inlineStr">
        <is>
          <t>真丟臉！(Mất mặt quá!)</t>
        </is>
      </c>
    </row>
    <row r="398">
      <c r="A398" s="12" t="inlineStr">
        <is>
          <t>丟人</t>
        </is>
      </c>
      <c r="B398" s="10" t="inlineStr">
        <is>
          <t xml:space="preserve">diūrén </t>
        </is>
      </c>
      <c r="C398" s="5" t="inlineStr">
        <is>
          <t>Vs</t>
        </is>
      </c>
      <c r="D398" s="84" t="inlineStr">
        <is>
          <t>mất mặt</t>
        </is>
      </c>
      <c r="E398" s="84" t="inlineStr">
        <is>
          <t>別做丟人的事。(Đừng làm chuyện mất mặt.)</t>
        </is>
      </c>
    </row>
    <row r="399">
      <c r="A399" s="12" t="inlineStr">
        <is>
          <t>地下</t>
        </is>
      </c>
      <c r="B399" s="10" t="inlineStr">
        <is>
          <t xml:space="preserve">dìxià </t>
        </is>
      </c>
      <c r="C399" s="5" t="inlineStr">
        <is>
          <t>Vs-attr</t>
        </is>
      </c>
      <c r="D399" s="84" t="inlineStr">
        <is>
          <t>ngầm, bí mật</t>
        </is>
      </c>
      <c r="E399" s="84" t="inlineStr">
        <is>
          <t>地下停車場 (bãi đỗ xe ngầm)</t>
        </is>
      </c>
    </row>
    <row r="400">
      <c r="A400" s="12" t="inlineStr">
        <is>
          <t>地震</t>
        </is>
      </c>
      <c r="B400" s="10" t="inlineStr">
        <is>
          <t xml:space="preserve">dìzhèn </t>
        </is>
      </c>
      <c r="C400" s="5" t="inlineStr">
        <is>
          <t>Vp</t>
        </is>
      </c>
      <c r="D400" s="84" t="inlineStr">
        <is>
          <t>động đất</t>
        </is>
      </c>
      <c r="E400" s="84" t="inlineStr">
        <is>
          <t>台灣常常地震。(Đài Loan hay có động đất.)</t>
        </is>
      </c>
    </row>
    <row r="401">
      <c r="A401" s="12" t="inlineStr">
        <is>
          <t>洞</t>
        </is>
      </c>
      <c r="B401" s="10" t="inlineStr">
        <is>
          <t xml:space="preserve">dòng </t>
        </is>
      </c>
      <c r="C401" s="5" t="inlineStr">
        <is>
          <t>N</t>
        </is>
      </c>
      <c r="D401" s="84" t="inlineStr">
        <is>
          <t>cái lỗ, hang</t>
        </is>
      </c>
      <c r="E401" s="84" t="inlineStr">
        <is>
          <t>牆上有一個洞。(Trên tường có một cái lỗ.)</t>
        </is>
      </c>
    </row>
    <row r="402">
      <c r="A402" s="12" t="inlineStr">
        <is>
          <t>凍</t>
        </is>
      </c>
      <c r="B402" s="10" t="inlineStr">
        <is>
          <t xml:space="preserve">dòng </t>
        </is>
      </c>
      <c r="C402" s="5" t="inlineStr">
        <is>
          <t>Vs</t>
        </is>
      </c>
      <c r="D402" s="84" t="inlineStr">
        <is>
          <t>lạnh cóng, đông lạnh</t>
        </is>
      </c>
      <c r="E402" s="84" t="inlineStr">
        <is>
          <t>我的手凍得發紅。(Tay tôi lạnh cóng đỏ lên.) — 冷凍 = đông lạnh.</t>
        </is>
      </c>
    </row>
    <row r="403">
      <c r="A403" s="12" t="inlineStr">
        <is>
          <t>棟</t>
        </is>
      </c>
      <c r="B403" s="10" t="inlineStr">
        <is>
          <t xml:space="preserve">dòng </t>
        </is>
      </c>
      <c r="C403" s="5" t="inlineStr">
        <is>
          <t>M</t>
        </is>
      </c>
      <c r="D403" s="84" t="inlineStr">
        <is>
          <t>tòa (nhà) (lượng từ)</t>
        </is>
      </c>
      <c r="E403" s="84" t="inlineStr">
        <is>
          <t>一棟大樓 (một tòa nhà)</t>
        </is>
      </c>
    </row>
    <row r="404">
      <c r="A404" s="12" t="inlineStr">
        <is>
          <t>動不動</t>
        </is>
      </c>
      <c r="B404" s="10" t="inlineStr">
        <is>
          <t xml:space="preserve">dòngbùdòng </t>
        </is>
      </c>
      <c r="C404" s="5" t="inlineStr">
        <is>
          <t>Adv</t>
        </is>
      </c>
      <c r="D404" s="84" t="inlineStr">
        <is>
          <t>hơi một tí là</t>
        </is>
      </c>
      <c r="E404" s="84" t="inlineStr">
        <is>
          <t>他動不動就生氣。(Anh ấy hơi một tí là giận.)</t>
        </is>
      </c>
    </row>
    <row r="405">
      <c r="A405" s="12" t="inlineStr">
        <is>
          <t>動詞</t>
        </is>
      </c>
      <c r="B405" s="10" t="inlineStr">
        <is>
          <t xml:space="preserve">dòngcí </t>
        </is>
      </c>
      <c r="C405" s="5" t="inlineStr">
        <is>
          <t>N</t>
        </is>
      </c>
      <c r="D405" s="84" t="inlineStr">
        <is>
          <t>động từ</t>
        </is>
      </c>
      <c r="E405" s="84" t="inlineStr">
        <is>
          <t>「吃」是動詞。("Ăn" là động từ.)</t>
        </is>
      </c>
    </row>
    <row r="406">
      <c r="A406" s="12" t="inlineStr">
        <is>
          <t>懂得</t>
        </is>
      </c>
      <c r="B406" s="10" t="inlineStr">
        <is>
          <t xml:space="preserve">dŏngde </t>
        </is>
      </c>
      <c r="C406" s="5" t="inlineStr">
        <is>
          <t>Vst</t>
        </is>
      </c>
      <c r="D406" s="84" t="inlineStr">
        <is>
          <t>hiểu, biết</t>
        </is>
      </c>
      <c r="E406" s="84" t="inlineStr">
        <is>
          <t>他懂得照顧別人。(Anh ấy biết chăm sóc người khác.)</t>
        </is>
      </c>
    </row>
    <row r="407">
      <c r="A407" s="12" t="inlineStr">
        <is>
          <t>冬季</t>
        </is>
      </c>
      <c r="B407" s="10" t="inlineStr">
        <is>
          <t xml:space="preserve">dōngjì </t>
        </is>
      </c>
      <c r="C407" s="5" t="inlineStr">
        <is>
          <t>N</t>
        </is>
      </c>
      <c r="D407" s="84" t="inlineStr">
        <is>
          <t>mùa đông</t>
        </is>
      </c>
      <c r="E407" s="84" t="inlineStr">
        <is>
          <t>冬季運動 (thể thao mùa đông)</t>
        </is>
      </c>
    </row>
    <row r="408">
      <c r="A408" s="12" t="inlineStr">
        <is>
          <t>動人</t>
        </is>
      </c>
      <c r="B408" s="10" t="inlineStr">
        <is>
          <t xml:space="preserve">dòngrén </t>
        </is>
      </c>
      <c r="C408" s="5" t="inlineStr">
        <is>
          <t>Vs</t>
        </is>
      </c>
      <c r="D408" s="84" t="inlineStr">
        <is>
          <t>cảm động</t>
        </is>
      </c>
      <c r="E408" s="84" t="inlineStr">
        <is>
          <t>動人的故事 (câu chuyện cảm động)</t>
        </is>
      </c>
    </row>
    <row r="409">
      <c r="A409" s="12" t="inlineStr">
        <is>
          <t>動身</t>
        </is>
      </c>
      <c r="B409" s="10" t="inlineStr">
        <is>
          <t xml:space="preserve">dòngshēn </t>
        </is>
      </c>
      <c r="C409" s="5" t="inlineStr">
        <is>
          <t>Vi</t>
        </is>
      </c>
      <c r="D409" s="84" t="inlineStr">
        <is>
          <t>lên đường</t>
        </is>
      </c>
      <c r="E409" s="84" t="inlineStr">
        <is>
          <t>我們明天早上動身。(Sáng mai chúng ta lên đường.)</t>
        </is>
      </c>
    </row>
    <row r="410">
      <c r="A410" s="12" t="inlineStr">
        <is>
          <t>動手</t>
        </is>
      </c>
      <c r="B410" s="10" t="inlineStr">
        <is>
          <t xml:space="preserve">dòngshŏu </t>
        </is>
      </c>
      <c r="C410" s="5" t="inlineStr">
        <is>
          <t>Vi</t>
        </is>
      </c>
      <c r="D410" s="84" t="inlineStr">
        <is>
          <t>bắt tay làm; động thủ</t>
        </is>
      </c>
      <c r="E410" s="84" t="inlineStr">
        <is>
          <t>我們動手做吧。(Chúng ta bắt tay làm thôi.) — Cũng có nghĩa "đánh người".</t>
        </is>
      </c>
    </row>
    <row r="411">
      <c r="A411" s="12" t="inlineStr">
        <is>
          <t>動作</t>
        </is>
      </c>
      <c r="B411" s="10" t="inlineStr">
        <is>
          <t xml:space="preserve">dòngzuò </t>
        </is>
      </c>
      <c r="C411" s="5" t="inlineStr">
        <is>
          <t>N</t>
        </is>
      </c>
      <c r="D411" s="84" t="inlineStr">
        <is>
          <t>động tác</t>
        </is>
      </c>
      <c r="E411" s="84" t="inlineStr">
        <is>
          <t>他的動作很快。(Động tác của anh ấy rất nhanh.)</t>
        </is>
      </c>
    </row>
    <row r="412">
      <c r="A412" s="12" t="inlineStr">
        <is>
          <t>鬥爭</t>
        </is>
      </c>
      <c r="B412" s="10" t="inlineStr">
        <is>
          <t xml:space="preserve">dòuzhēng </t>
        </is>
      </c>
      <c r="C412" s="5" t="inlineStr">
        <is>
          <t>Vi</t>
        </is>
      </c>
      <c r="D412" s="84" t="inlineStr">
        <is>
          <t>đấu tranh</t>
        </is>
      </c>
      <c r="E412" s="84" t="inlineStr">
        <is>
          <t>他們為自由而鬥爭。(Họ đấu tranh vì tự do.)</t>
        </is>
      </c>
    </row>
    <row r="413">
      <c r="A413" s="12" t="inlineStr">
        <is>
          <t>毒</t>
        </is>
      </c>
      <c r="B413" s="10" t="inlineStr">
        <is>
          <t xml:space="preserve">dú </t>
        </is>
      </c>
      <c r="C413" s="5" t="inlineStr">
        <is>
          <t>N / Vs</t>
        </is>
      </c>
      <c r="D413" s="84" t="inlineStr">
        <is>
          <t>chất độc; độc</t>
        </is>
      </c>
      <c r="E413" s="84" t="inlineStr">
        <is>
          <t>這種蛇有毒。(Loài rắn này có độc.)</t>
        </is>
      </c>
    </row>
    <row r="414">
      <c r="A414" s="12" t="inlineStr">
        <is>
          <t>度</t>
        </is>
      </c>
      <c r="B414" s="10" t="inlineStr">
        <is>
          <t xml:space="preserve">dù </t>
        </is>
      </c>
      <c r="C414" s="5" t="inlineStr">
        <is>
          <t>V</t>
        </is>
      </c>
      <c r="D414" s="84" t="inlineStr">
        <is>
          <t>trải qua (kỳ nghỉ)</t>
        </is>
      </c>
      <c r="E414" s="84" t="inlineStr">
        <is>
          <t>度假 (đi nghỉ) — 度過 = trải qua.</t>
        </is>
      </c>
    </row>
    <row r="415">
      <c r="A415" s="12" t="inlineStr">
        <is>
          <t>賭</t>
        </is>
      </c>
      <c r="B415" s="10" t="inlineStr">
        <is>
          <t xml:space="preserve">dŭ </t>
        </is>
      </c>
      <c r="C415" s="5" t="inlineStr">
        <is>
          <t>V</t>
        </is>
      </c>
      <c r="D415" s="84" t="inlineStr">
        <is>
          <t>đánh bạc, cá cược</t>
        </is>
      </c>
      <c r="E415" s="84" t="inlineStr">
        <is>
          <t>他喜歡賭錢。(Anh ta thích đánh bạc.) — 打賭 = cá cược.</t>
        </is>
      </c>
    </row>
    <row r="416">
      <c r="A416" s="12" t="inlineStr">
        <is>
          <t>斷</t>
        </is>
      </c>
      <c r="B416" s="10" t="inlineStr">
        <is>
          <t xml:space="preserve">duàn </t>
        </is>
      </c>
      <c r="C416" s="5" t="inlineStr">
        <is>
          <t>Vp</t>
        </is>
      </c>
      <c r="D416" s="84" t="inlineStr">
        <is>
          <t>đứt, gãy</t>
        </is>
      </c>
      <c r="E416" s="84" t="inlineStr">
        <is>
          <t>繩子斷了。(Sợi dây đứt rồi.)</t>
        </is>
      </c>
    </row>
    <row r="417">
      <c r="A417" s="12" t="inlineStr">
        <is>
          <t>端</t>
        </is>
      </c>
      <c r="B417" s="10" t="inlineStr">
        <is>
          <t xml:space="preserve">duān </t>
        </is>
      </c>
      <c r="C417" s="5" t="inlineStr">
        <is>
          <t>V</t>
        </is>
      </c>
      <c r="D417" s="84" t="inlineStr">
        <is>
          <t>bưng</t>
        </is>
      </c>
      <c r="E417" s="84" t="inlineStr">
        <is>
          <t>她端來一碗湯。(Cô ấy bưng đến một bát canh.)</t>
        </is>
      </c>
    </row>
    <row r="418">
      <c r="A418" s="12" t="inlineStr">
        <is>
          <t>鍛鍊</t>
        </is>
      </c>
      <c r="B418" s="10" t="inlineStr">
        <is>
          <t xml:space="preserve">duànliàn </t>
        </is>
      </c>
      <c r="C418" s="5" t="inlineStr">
        <is>
          <t>V</t>
        </is>
      </c>
      <c r="D418" s="84" t="inlineStr">
        <is>
          <t>rèn luyện</t>
        </is>
      </c>
      <c r="E418" s="84" t="inlineStr">
        <is>
          <t>鍛鍊身體 (rèn luyện thân thể)</t>
        </is>
      </c>
    </row>
    <row r="419">
      <c r="A419" s="11" t="inlineStr">
        <is>
          <t>度過/渡過</t>
        </is>
      </c>
      <c r="B419" s="10" t="inlineStr">
        <is>
          <t xml:space="preserve">dùguò </t>
        </is>
      </c>
      <c r="C419" s="5" t="inlineStr">
        <is>
          <t>V</t>
        </is>
      </c>
      <c r="D419" s="84" t="inlineStr">
        <is>
          <t>trải qua</t>
        </is>
      </c>
      <c r="E419" s="84" t="inlineStr">
        <is>
          <t>我在台灣度過了快樂的一年。(Tôi đã trải qua một năm vui vẻ ở Đài Loan.)</t>
        </is>
      </c>
    </row>
    <row r="420">
      <c r="A420" s="12" t="inlineStr">
        <is>
          <t>隊</t>
        </is>
      </c>
      <c r="B420" s="10" t="inlineStr">
        <is>
          <t xml:space="preserve">duì </t>
        </is>
      </c>
      <c r="C420" s="5" t="inlineStr">
        <is>
          <t>M</t>
        </is>
      </c>
      <c r="D420" s="84" t="inlineStr">
        <is>
          <t>đội (lượng từ)</t>
        </is>
      </c>
      <c r="E420" s="84" t="inlineStr">
        <is>
          <t>一隊人 (một đội người)</t>
        </is>
      </c>
    </row>
    <row r="421">
      <c r="A421" s="12" t="inlineStr">
        <is>
          <t>堆</t>
        </is>
      </c>
      <c r="B421" s="10" t="inlineStr">
        <is>
          <t xml:space="preserve">duī </t>
        </is>
      </c>
      <c r="C421" s="5" t="inlineStr">
        <is>
          <t>V</t>
        </is>
      </c>
      <c r="D421" s="84" t="inlineStr">
        <is>
          <t>chất đống</t>
        </is>
      </c>
      <c r="E421" s="84" t="inlineStr">
        <is>
          <t>書堆在桌上。(Sách chất đống trên bàn.)</t>
        </is>
      </c>
    </row>
    <row r="422">
      <c r="A422" s="12" t="inlineStr">
        <is>
          <t>對岸</t>
        </is>
      </c>
      <c r="B422" s="10" t="inlineStr">
        <is>
          <t xml:space="preserve">duìàn </t>
        </is>
      </c>
      <c r="C422" s="5" t="inlineStr">
        <is>
          <t>N</t>
        </is>
      </c>
      <c r="D422" s="84" t="inlineStr">
        <is>
          <t>bờ bên kia</t>
        </is>
      </c>
      <c r="E422" s="84" t="inlineStr">
        <is>
          <t>河的對岸 (bờ bên kia sông)</t>
        </is>
      </c>
    </row>
    <row r="423">
      <c r="A423" s="12" t="inlineStr">
        <is>
          <t>對策</t>
        </is>
      </c>
      <c r="B423" s="10" t="inlineStr">
        <is>
          <t xml:space="preserve">duìcè </t>
        </is>
      </c>
      <c r="C423" s="5" t="inlineStr">
        <is>
          <t>N</t>
        </is>
      </c>
      <c r="D423" s="84" t="inlineStr">
        <is>
          <t>đối sách</t>
        </is>
      </c>
      <c r="E423" s="84" t="inlineStr">
        <is>
          <t>想出對策 (nghĩ ra đối sách)</t>
        </is>
      </c>
    </row>
    <row r="424">
      <c r="A424" s="12" t="inlineStr">
        <is>
          <t>對待</t>
        </is>
      </c>
      <c r="B424" s="10" t="inlineStr">
        <is>
          <t xml:space="preserve">duìdài </t>
        </is>
      </c>
      <c r="C424" s="5" t="inlineStr">
        <is>
          <t>V</t>
        </is>
      </c>
      <c r="D424" s="84" t="inlineStr">
        <is>
          <t>đối xử</t>
        </is>
      </c>
      <c r="E424" s="84" t="inlineStr">
        <is>
          <t>要好好對待朋友。(Phải đối xử tốt với bạn bè.)</t>
        </is>
      </c>
    </row>
    <row r="425">
      <c r="A425" s="12" t="inlineStr">
        <is>
          <t>對付</t>
        </is>
      </c>
      <c r="B425" s="10" t="inlineStr">
        <is>
          <t xml:space="preserve">duìfù </t>
        </is>
      </c>
      <c r="C425" s="5" t="inlineStr">
        <is>
          <t>V</t>
        </is>
      </c>
      <c r="D425" s="84" t="inlineStr">
        <is>
          <t>đối phó</t>
        </is>
      </c>
      <c r="E425" s="84" t="inlineStr">
        <is>
          <t>這個問題很難對付。(Vấn đề này khó đối phó.)</t>
        </is>
      </c>
    </row>
    <row r="426">
      <c r="A426" s="12" t="inlineStr">
        <is>
          <t>對抗</t>
        </is>
      </c>
      <c r="B426" s="10" t="inlineStr">
        <is>
          <t xml:space="preserve">duìkàng </t>
        </is>
      </c>
      <c r="C426" s="5" t="inlineStr">
        <is>
          <t>V</t>
        </is>
      </c>
      <c r="D426" s="84" t="inlineStr">
        <is>
          <t>đối kháng</t>
        </is>
      </c>
      <c r="E426" s="84" t="inlineStr">
        <is>
          <t>兩隊對抗 (hai đội đối đầu)</t>
        </is>
      </c>
    </row>
    <row r="427">
      <c r="A427" s="12" t="inlineStr">
        <is>
          <t>對立</t>
        </is>
      </c>
      <c r="B427" s="10" t="inlineStr">
        <is>
          <t xml:space="preserve">duìlì </t>
        </is>
      </c>
      <c r="C427" s="5" t="inlineStr">
        <is>
          <t>Vs</t>
        </is>
      </c>
      <c r="D427" s="84" t="inlineStr">
        <is>
          <t>đối lập</t>
        </is>
      </c>
      <c r="E427" s="84" t="inlineStr">
        <is>
          <t>雙方意見對立。(Ý kiến hai bên đối lập.)</t>
        </is>
      </c>
    </row>
    <row r="428">
      <c r="A428" s="12" t="inlineStr">
        <is>
          <t>對於</t>
        </is>
      </c>
      <c r="B428" s="10" t="inlineStr">
        <is>
          <t xml:space="preserve">duìyú </t>
        </is>
      </c>
      <c r="C428" s="5" t="inlineStr">
        <is>
          <t>Prep</t>
        </is>
      </c>
      <c r="D428" s="84" t="inlineStr">
        <is>
          <t>đối với</t>
        </is>
      </c>
      <c r="E428" s="84" t="inlineStr">
        <is>
          <t>對於這個問題，我有不同看法。(Đối với vấn đề này, tôi có cách nhìn khác.)</t>
        </is>
      </c>
    </row>
    <row r="429">
      <c r="A429" s="12" t="inlineStr">
        <is>
          <t>隊員</t>
        </is>
      </c>
      <c r="B429" s="10" t="inlineStr">
        <is>
          <t xml:space="preserve">duìyuán </t>
        </is>
      </c>
      <c r="C429" s="5" t="inlineStr">
        <is>
          <t>N</t>
        </is>
      </c>
      <c r="D429" s="84" t="inlineStr">
        <is>
          <t>đội viên</t>
        </is>
      </c>
      <c r="E429" s="84" t="inlineStr">
        <is>
          <t>籃球隊員 (thành viên đội bóng rổ)</t>
        </is>
      </c>
    </row>
    <row r="430">
      <c r="A430" s="12" t="inlineStr">
        <is>
          <t>獨立</t>
        </is>
      </c>
      <c r="B430" s="10" t="inlineStr">
        <is>
          <t xml:space="preserve">dúlì </t>
        </is>
      </c>
      <c r="C430" s="5" t="inlineStr">
        <is>
          <t>Vs</t>
        </is>
      </c>
      <c r="D430" s="84" t="inlineStr">
        <is>
          <t>độc lập</t>
        </is>
      </c>
      <c r="E430" s="84" t="inlineStr">
        <is>
          <t>他很獨立。(Anh ấy rất độc lập.)</t>
        </is>
      </c>
    </row>
    <row r="431">
      <c r="A431" s="12" t="inlineStr">
        <is>
          <t>頓</t>
        </is>
      </c>
      <c r="B431" s="10" t="inlineStr">
        <is>
          <t xml:space="preserve">dùn </t>
        </is>
      </c>
      <c r="C431" s="5" t="inlineStr">
        <is>
          <t>M</t>
        </is>
      </c>
      <c r="D431" s="84" t="inlineStr">
        <is>
          <t>bữa, trận (lượng từ)</t>
        </is>
      </c>
      <c r="E431" s="84" t="inlineStr">
        <is>
          <t>吃了一頓大餐 (ăn một bữa thịnh soạn)</t>
        </is>
      </c>
    </row>
    <row r="432">
      <c r="A432" s="12" t="inlineStr">
        <is>
          <t>噸</t>
        </is>
      </c>
      <c r="B432" s="10" t="inlineStr">
        <is>
          <t xml:space="preserve">dùn </t>
        </is>
      </c>
      <c r="C432" s="5" t="inlineStr">
        <is>
          <t>M</t>
        </is>
      </c>
      <c r="D432" s="84" t="inlineStr">
        <is>
          <t>tấn</t>
        </is>
      </c>
      <c r="E432" s="84" t="inlineStr">
        <is>
          <t>三噸重 (nặng ba tấn)</t>
        </is>
      </c>
    </row>
    <row r="433">
      <c r="A433" s="12" t="inlineStr">
        <is>
          <t>蹲</t>
        </is>
      </c>
      <c r="B433" s="10" t="inlineStr">
        <is>
          <t xml:space="preserve">dūn </t>
        </is>
      </c>
      <c r="C433" s="5" t="inlineStr">
        <is>
          <t>Vi</t>
        </is>
      </c>
      <c r="D433" s="84" t="inlineStr">
        <is>
          <t>ngồi xổm</t>
        </is>
      </c>
      <c r="E433" s="84" t="inlineStr">
        <is>
          <t>他蹲下來綁鞋帶。(Anh ấy ngồi xổm buộc dây giày.)</t>
        </is>
      </c>
    </row>
    <row r="434">
      <c r="A434" s="12" t="inlineStr">
        <is>
          <t>躲</t>
        </is>
      </c>
      <c r="B434" s="10" t="inlineStr">
        <is>
          <t>duŏ</t>
        </is>
      </c>
      <c r="C434" s="5" t="inlineStr">
        <is>
          <t>Vi</t>
        </is>
      </c>
      <c r="D434" s="84" t="inlineStr">
        <is>
          <t>trốn, núp</t>
        </is>
      </c>
      <c r="E434" s="84" t="inlineStr">
        <is>
          <t>小貓躲在床下。(Con mèo con trốn dưới giường.)</t>
        </is>
      </c>
    </row>
    <row r="435">
      <c r="A435" s="12" t="inlineStr">
        <is>
          <t>奪</t>
        </is>
      </c>
      <c r="B435" s="10" t="inlineStr">
        <is>
          <t xml:space="preserve">duó </t>
        </is>
      </c>
      <c r="C435" s="5" t="inlineStr">
        <is>
          <t>V</t>
        </is>
      </c>
      <c r="D435" s="84" t="inlineStr">
        <is>
          <t>cướp, giành</t>
        </is>
      </c>
      <c r="E435" s="84" t="inlineStr">
        <is>
          <t>奪冠 (đoạt chức vô địch)</t>
        </is>
      </c>
    </row>
    <row r="436">
      <c r="A436" s="12" t="inlineStr">
        <is>
          <t>多半/多半兒</t>
        </is>
      </c>
      <c r="B436" s="10" t="inlineStr">
        <is>
          <t>duōbàn/duōbànr</t>
        </is>
      </c>
      <c r="C436" s="5" t="inlineStr">
        <is>
          <t>Det</t>
        </is>
      </c>
      <c r="D436" s="84" t="inlineStr">
        <is>
          <t>phần lớn</t>
        </is>
      </c>
      <c r="E436" s="84" t="inlineStr">
        <is>
          <t>學生多半住在宿舍。(Học sinh phần lớn ở ký túc xá.)</t>
        </is>
      </c>
    </row>
    <row r="437">
      <c r="A437" s="12" t="inlineStr">
        <is>
          <t>多多</t>
        </is>
      </c>
      <c r="B437" s="10" t="inlineStr">
        <is>
          <t xml:space="preserve">duōduō </t>
        </is>
      </c>
      <c r="C437" s="5" t="inlineStr">
        <is>
          <t>Adv</t>
        </is>
      </c>
      <c r="D437" s="84" t="inlineStr">
        <is>
          <t>nhiều nhiều</t>
        </is>
      </c>
      <c r="E437" s="84" t="inlineStr">
        <is>
          <t>請多多指教。(Mong được chỉ bảo nhiều.) — Câu chào khi mới quen.</t>
        </is>
      </c>
    </row>
    <row r="438">
      <c r="A438" s="12" t="inlineStr">
        <is>
          <t>多少</t>
        </is>
      </c>
      <c r="B438" s="10" t="inlineStr">
        <is>
          <t xml:space="preserve">duōshăo </t>
        </is>
      </c>
      <c r="C438" s="5" t="inlineStr">
        <is>
          <t>Adv</t>
        </is>
      </c>
      <c r="D438" s="84" t="inlineStr">
        <is>
          <t>ít nhiều</t>
        </is>
      </c>
      <c r="E438" s="84" t="inlineStr">
        <is>
          <t>我多少懂一點。(Tôi ít nhiều cũng hiểu chút.)</t>
        </is>
      </c>
    </row>
    <row r="439">
      <c r="A439" s="12" t="inlineStr">
        <is>
          <t>多數</t>
        </is>
      </c>
      <c r="B439" s="10" t="inlineStr">
        <is>
          <t xml:space="preserve">duōshù </t>
        </is>
      </c>
      <c r="C439" s="5" t="inlineStr">
        <is>
          <t>Det</t>
        </is>
      </c>
      <c r="D439" s="84" t="inlineStr">
        <is>
          <t>đa số</t>
        </is>
      </c>
      <c r="E439" s="84" t="inlineStr">
        <is>
          <t>多數人同意。(Đa số đồng ý.)</t>
        </is>
      </c>
    </row>
    <row r="440">
      <c r="A440" s="12" t="inlineStr">
        <is>
          <t>多謝</t>
        </is>
      </c>
      <c r="B440" s="10" t="inlineStr">
        <is>
          <t xml:space="preserve">duōxiè </t>
        </is>
      </c>
      <c r="C440" s="5" t="inlineStr">
        <is>
          <t>Vst</t>
        </is>
      </c>
      <c r="D440" s="84" t="inlineStr">
        <is>
          <t>đa tạ</t>
        </is>
      </c>
      <c r="E440" s="84" t="inlineStr">
        <is>
          <t>多謝你的幫忙！(Đa tạ bạn đã giúp!)</t>
        </is>
      </c>
    </row>
    <row r="441">
      <c r="A441" s="12" t="inlineStr">
        <is>
          <t>獨自</t>
        </is>
      </c>
      <c r="B441" s="10" t="inlineStr">
        <is>
          <t xml:space="preserve">dúzì </t>
        </is>
      </c>
      <c r="C441" s="5" t="inlineStr">
        <is>
          <t>Adv</t>
        </is>
      </c>
      <c r="D441" s="84" t="inlineStr">
        <is>
          <t>một mình</t>
        </is>
      </c>
      <c r="E441" s="84" t="inlineStr">
        <is>
          <t>他獨自去旅行。(Anh ấy đi du lịch một mình.)</t>
        </is>
      </c>
    </row>
    <row r="442">
      <c r="A442" s="12" t="inlineStr">
        <is>
          <t>鵝</t>
        </is>
      </c>
      <c r="B442" s="10" t="inlineStr">
        <is>
          <t>é</t>
        </is>
      </c>
      <c r="C442" s="5" t="inlineStr">
        <is>
          <t>N</t>
        </is>
      </c>
      <c r="D442" s="84" t="inlineStr">
        <is>
          <t>ngỗng</t>
        </is>
      </c>
      <c r="E442" s="84" t="inlineStr">
        <is>
          <t>湖上有兩隻鵝。(Trên hồ có hai con ngỗng.)</t>
        </is>
      </c>
    </row>
    <row r="443">
      <c r="A443" s="12" t="inlineStr">
        <is>
          <t>惡劣</t>
        </is>
      </c>
      <c r="B443" s="10" t="inlineStr">
        <is>
          <t>èliè</t>
        </is>
      </c>
      <c r="C443" s="5" t="inlineStr">
        <is>
          <t>Vs</t>
        </is>
      </c>
      <c r="D443" s="84" t="inlineStr">
        <is>
          <t>tồi tệ</t>
        </is>
      </c>
      <c r="E443" s="84" t="inlineStr">
        <is>
          <t>天氣惡劣 (thời tiết xấu)</t>
        </is>
      </c>
    </row>
    <row r="444">
      <c r="A444" s="12" t="inlineStr">
        <is>
          <t>而已</t>
        </is>
      </c>
      <c r="B444" s="10" t="inlineStr">
        <is>
          <t>éryĭ</t>
        </is>
      </c>
      <c r="C444" s="5" t="inlineStr">
        <is>
          <t>Ptc</t>
        </is>
      </c>
      <c r="D444" s="84" t="inlineStr">
        <is>
          <t>mà thôi</t>
        </is>
      </c>
      <c r="E444" s="84" t="inlineStr">
        <is>
          <t>我只是問問而已。(Tôi chỉ hỏi thôi mà.)</t>
        </is>
      </c>
    </row>
    <row r="445">
      <c r="A445" s="12" t="inlineStr">
        <is>
          <t>罰</t>
        </is>
      </c>
      <c r="B445" s="10" t="inlineStr">
        <is>
          <t xml:space="preserve">fá </t>
        </is>
      </c>
      <c r="C445" s="5" t="inlineStr">
        <is>
          <t>V</t>
        </is>
      </c>
      <c r="D445" s="84" t="inlineStr">
        <is>
          <t>phạt</t>
        </is>
      </c>
      <c r="E445" s="84" t="inlineStr">
        <is>
          <t>闖紅燈會被罰錢。(Vượt đèn đỏ sẽ bị phạt tiền.)</t>
        </is>
      </c>
    </row>
    <row r="446">
      <c r="A446" s="12" t="inlineStr">
        <is>
          <t>發</t>
        </is>
      </c>
      <c r="B446" s="10" t="inlineStr">
        <is>
          <t xml:space="preserve">fā </t>
        </is>
      </c>
      <c r="C446" s="5" t="inlineStr">
        <is>
          <t>Vp</t>
        </is>
      </c>
      <c r="D446" s="84" t="inlineStr">
        <is>
          <t>phát triển; trở nên</t>
        </is>
      </c>
      <c r="E446" s="84" t="inlineStr">
        <is>
          <t>發胖 (béo lên) — 發 + tính từ = trở nên.</t>
        </is>
      </c>
    </row>
    <row r="447">
      <c r="A447" s="12" t="inlineStr">
        <is>
          <t>發動</t>
        </is>
      </c>
      <c r="B447" s="10" t="inlineStr">
        <is>
          <t xml:space="preserve">fādòng </t>
        </is>
      </c>
      <c r="C447" s="5" t="inlineStr">
        <is>
          <t>V</t>
        </is>
      </c>
      <c r="D447" s="84" t="inlineStr">
        <is>
          <t>phát động, khởi động</t>
        </is>
      </c>
      <c r="E447" s="84" t="inlineStr">
        <is>
          <t>發動汽車 (khởi động xe)</t>
        </is>
      </c>
    </row>
    <row r="448">
      <c r="A448" s="12" t="inlineStr">
        <is>
          <t>發抖</t>
        </is>
      </c>
      <c r="B448" s="10" t="inlineStr">
        <is>
          <t xml:space="preserve">fādŏu </t>
        </is>
      </c>
      <c r="C448" s="5" t="inlineStr">
        <is>
          <t>Vi</t>
        </is>
      </c>
      <c r="D448" s="84" t="inlineStr">
        <is>
          <t>run rẩy</t>
        </is>
      </c>
      <c r="E448" s="84" t="inlineStr">
        <is>
          <t>他冷得發抖。(Anh ấy lạnh đến run.)</t>
        </is>
      </c>
    </row>
    <row r="449">
      <c r="A449" s="12" t="inlineStr">
        <is>
          <t>反</t>
        </is>
      </c>
      <c r="B449" s="10" t="inlineStr">
        <is>
          <t xml:space="preserve">făn </t>
        </is>
      </c>
      <c r="C449" s="5" t="inlineStr">
        <is>
          <t>V / Vst</t>
        </is>
      </c>
      <c r="D449" s="84" t="inlineStr">
        <is>
          <t>lật ngược; chống lại</t>
        </is>
      </c>
      <c r="E449" s="84" t="inlineStr">
        <is>
          <t>衣服穿反了。(Mặc áo trái rồi.)</t>
        </is>
      </c>
    </row>
    <row r="450">
      <c r="A450" s="12" t="inlineStr">
        <is>
          <t>番</t>
        </is>
      </c>
      <c r="B450" s="10" t="inlineStr">
        <is>
          <t xml:space="preserve">fān </t>
        </is>
      </c>
      <c r="C450" s="5" t="inlineStr">
        <is>
          <t>M</t>
        </is>
      </c>
      <c r="D450" s="84" t="inlineStr">
        <is>
          <t>lượt, phen</t>
        </is>
      </c>
      <c r="E450" s="84" t="inlineStr">
        <is>
          <t>三番兩次 (năm lần bảy lượt)</t>
        </is>
      </c>
    </row>
    <row r="451">
      <c r="A451" s="12" t="inlineStr">
        <is>
          <t>翻</t>
        </is>
      </c>
      <c r="B451" s="10" t="inlineStr">
        <is>
          <t xml:space="preserve">fān </t>
        </is>
      </c>
      <c r="C451" s="5" t="inlineStr">
        <is>
          <t>V</t>
        </is>
      </c>
      <c r="D451" s="84" t="inlineStr">
        <is>
          <t>lật, lục; lật; vượt qua</t>
        </is>
      </c>
      <c r="E451" s="84" t="inlineStr">
        <is>
          <t>翻到第十頁。(Lật đến trang 10.)</t>
        </is>
      </c>
    </row>
    <row r="452">
      <c r="A452" s="11" t="inlineStr">
        <is>
          <t>犯錯</t>
        </is>
      </c>
      <c r="B452" s="10" t="inlineStr">
        <is>
          <t xml:space="preserve">fàncuò </t>
        </is>
      </c>
      <c r="C452" s="5" t="inlineStr">
        <is>
          <t>V-sep</t>
        </is>
      </c>
      <c r="D452" s="84" t="inlineStr">
        <is>
          <t>phạm lỗi</t>
        </is>
      </c>
      <c r="E452" s="84" t="inlineStr">
        <is>
          <t>犯錯沒關係，要改正。(Mắc lỗi không sao, phải sửa.)</t>
        </is>
      </c>
    </row>
    <row r="453">
      <c r="A453" s="12" t="inlineStr">
        <is>
          <t>反對</t>
        </is>
      </c>
      <c r="B453" s="10" t="inlineStr">
        <is>
          <t xml:space="preserve">fănduì </t>
        </is>
      </c>
      <c r="C453" s="5" t="inlineStr">
        <is>
          <t>Vst</t>
        </is>
      </c>
      <c r="D453" s="84" t="inlineStr">
        <is>
          <t>phản đối</t>
        </is>
      </c>
      <c r="E453" s="84" t="inlineStr">
        <is>
          <t>我反對這個計畫。(Tôi phản đối kế hoạch này.)</t>
        </is>
      </c>
    </row>
    <row r="454">
      <c r="A454" s="12" t="inlineStr">
        <is>
          <t>犯法</t>
        </is>
      </c>
      <c r="B454" s="10" t="inlineStr">
        <is>
          <t xml:space="preserve">fànfă </t>
        </is>
      </c>
      <c r="C454" s="5" t="inlineStr">
        <is>
          <t>V-sep</t>
        </is>
      </c>
      <c r="D454" s="84" t="inlineStr">
        <is>
          <t>phạm pháp</t>
        </is>
      </c>
      <c r="E454" s="84" t="inlineStr">
        <is>
          <t>偷東西是犯法的。(Ăn trộm là phạm pháp.)</t>
        </is>
      </c>
    </row>
    <row r="455">
      <c r="A455" s="12" t="inlineStr">
        <is>
          <t>反覆</t>
        </is>
      </c>
      <c r="B455" s="10" t="inlineStr">
        <is>
          <t xml:space="preserve">fănfù </t>
        </is>
      </c>
      <c r="C455" s="5" t="inlineStr">
        <is>
          <t>Adv</t>
        </is>
      </c>
      <c r="D455" s="84" t="inlineStr">
        <is>
          <t>lặp đi lặp lại</t>
        </is>
      </c>
      <c r="E455" s="84" t="inlineStr">
        <is>
          <t>反覆練習 (luyện tập lặp đi lặp lại)</t>
        </is>
      </c>
    </row>
    <row r="456">
      <c r="A456" s="12" t="inlineStr">
        <is>
          <t>防</t>
        </is>
      </c>
      <c r="B456" s="10" t="inlineStr">
        <is>
          <t xml:space="preserve">fáng </t>
        </is>
      </c>
      <c r="C456" s="5" t="inlineStr">
        <is>
          <t>V</t>
        </is>
      </c>
      <c r="D456" s="84" t="inlineStr">
        <is>
          <t>phòng, đề phòng</t>
        </is>
      </c>
      <c r="E456" s="84" t="inlineStr">
        <is>
          <t>防火 (phòng cháy)</t>
        </is>
      </c>
    </row>
    <row r="457">
      <c r="A457" s="12" t="inlineStr">
        <is>
          <t>方</t>
        </is>
      </c>
      <c r="B457" s="10" t="inlineStr">
        <is>
          <t xml:space="preserve">fāng </t>
        </is>
      </c>
      <c r="C457" s="5" t="inlineStr">
        <is>
          <t>Vs-attr</t>
        </is>
      </c>
      <c r="D457" s="84" t="inlineStr">
        <is>
          <t>vuông</t>
        </is>
      </c>
      <c r="E457" s="84" t="inlineStr">
        <is>
          <t>方桌 (bàn vuông)</t>
        </is>
      </c>
    </row>
    <row r="458">
      <c r="A458" s="12" t="inlineStr">
        <is>
          <t>方案</t>
        </is>
      </c>
      <c r="B458" s="10" t="inlineStr">
        <is>
          <t xml:space="preserve">fāngàn </t>
        </is>
      </c>
      <c r="C458" s="5" t="inlineStr">
        <is>
          <t>N</t>
        </is>
      </c>
      <c r="D458" s="84" t="inlineStr">
        <is>
          <t>phương án</t>
        </is>
      </c>
      <c r="E458" s="84" t="inlineStr">
        <is>
          <t>解決方案 (phương án giải quyết)</t>
        </is>
      </c>
    </row>
    <row r="459">
      <c r="A459" s="12" t="inlineStr">
        <is>
          <t>放大</t>
        </is>
      </c>
      <c r="B459" s="10" t="inlineStr">
        <is>
          <t xml:space="preserve">fàngdà </t>
        </is>
      </c>
      <c r="C459" s="5" t="inlineStr">
        <is>
          <t>V</t>
        </is>
      </c>
      <c r="D459" s="84" t="inlineStr">
        <is>
          <t>phóng to</t>
        </is>
      </c>
      <c r="E459" s="84" t="inlineStr">
        <is>
          <t>放大照片 (phóng to ảnh)</t>
        </is>
      </c>
    </row>
    <row r="460">
      <c r="A460" s="12" t="inlineStr">
        <is>
          <t>放棄</t>
        </is>
      </c>
      <c r="B460" s="10" t="inlineStr">
        <is>
          <t xml:space="preserve">fàngqì </t>
        </is>
      </c>
      <c r="C460" s="5" t="inlineStr">
        <is>
          <t>V</t>
        </is>
      </c>
      <c r="D460" s="84" t="inlineStr">
        <is>
          <t>từ bỏ</t>
        </is>
      </c>
      <c r="E460" s="84" t="inlineStr">
        <is>
          <t>不要放棄！(Đừng bỏ cuộc!)</t>
        </is>
      </c>
    </row>
    <row r="461">
      <c r="A461" s="12" t="inlineStr">
        <is>
          <t>防守</t>
        </is>
      </c>
      <c r="B461" s="10" t="inlineStr">
        <is>
          <t xml:space="preserve">fángshŏu </t>
        </is>
      </c>
      <c r="C461" s="5" t="inlineStr">
        <is>
          <t>V</t>
        </is>
      </c>
      <c r="D461" s="84" t="inlineStr">
        <is>
          <t>phòng thủ</t>
        </is>
      </c>
      <c r="E461" s="84" t="inlineStr">
        <is>
          <t>防守很重要。(Phòng thủ rất quan trọng.)</t>
        </is>
      </c>
    </row>
    <row r="462">
      <c r="A462" s="12" t="inlineStr">
        <is>
          <t>放手</t>
        </is>
      </c>
      <c r="B462" s="10" t="inlineStr">
        <is>
          <t xml:space="preserve">fàngshŏu </t>
        </is>
      </c>
      <c r="C462" s="5" t="inlineStr">
        <is>
          <t>Vi</t>
        </is>
      </c>
      <c r="D462" s="84" t="inlineStr">
        <is>
          <t>buông tay</t>
        </is>
      </c>
      <c r="E462" s="84" t="inlineStr">
        <is>
          <t>該放手的時候就放手。(Lúc cần buông tay thì buông.)</t>
        </is>
      </c>
    </row>
    <row r="463">
      <c r="A463" s="24" t="inlineStr">
        <is>
          <t>放鬆</t>
        </is>
      </c>
      <c r="B463" s="6" t="inlineStr">
        <is>
          <t xml:space="preserve">fàngsōng </t>
        </is>
      </c>
      <c r="C463" s="5" t="inlineStr">
        <is>
          <t>Vs</t>
        </is>
      </c>
      <c r="D463" s="84" t="inlineStr">
        <is>
          <t>thả lỏng</t>
        </is>
      </c>
      <c r="E463" s="84" t="inlineStr">
        <is>
          <t>放鬆一下吧。(Thư giãn một chút đi.)</t>
        </is>
      </c>
    </row>
    <row r="464">
      <c r="A464" s="12" t="inlineStr">
        <is>
          <t>放學</t>
        </is>
      </c>
      <c r="B464" s="10" t="inlineStr">
        <is>
          <t xml:space="preserve">fàngxué </t>
        </is>
      </c>
      <c r="C464" s="5" t="inlineStr">
        <is>
          <t>Vp-sep</t>
        </is>
      </c>
      <c r="D464" s="84" t="inlineStr">
        <is>
          <t>tan học</t>
        </is>
      </c>
      <c r="E464" s="84" t="inlineStr">
        <is>
          <t>孩子四點放學。(Con tan học lúc 4 giờ.)</t>
        </is>
      </c>
    </row>
    <row r="465">
      <c r="A465" s="12" t="inlineStr">
        <is>
          <t>防止</t>
        </is>
      </c>
      <c r="B465" s="10" t="inlineStr">
        <is>
          <t xml:space="preserve">fángzhĭ </t>
        </is>
      </c>
      <c r="C465" s="5" t="inlineStr">
        <is>
          <t>V</t>
        </is>
      </c>
      <c r="D465" s="84" t="inlineStr">
        <is>
          <t>ngăn chặn</t>
        </is>
      </c>
      <c r="E465" s="84" t="inlineStr">
        <is>
          <t>防止感冒 (phòng ngừa cảm cúm)</t>
        </is>
      </c>
    </row>
    <row r="466">
      <c r="A466" s="12" t="inlineStr">
        <is>
          <t>返回</t>
        </is>
      </c>
      <c r="B466" s="10" t="inlineStr">
        <is>
          <t xml:space="preserve">fănhuí </t>
        </is>
      </c>
      <c r="C466" s="5" t="inlineStr">
        <is>
          <t>V</t>
        </is>
      </c>
      <c r="D466" s="84" t="inlineStr">
        <is>
          <t>quay về</t>
        </is>
      </c>
      <c r="E466" s="84" t="inlineStr">
        <is>
          <t>返回家鄉 (trở về quê)</t>
        </is>
      </c>
    </row>
    <row r="467">
      <c r="A467" s="12" t="inlineStr">
        <is>
          <t>反抗</t>
        </is>
      </c>
      <c r="B467" s="10" t="inlineStr">
        <is>
          <t xml:space="preserve">fănkàng </t>
        </is>
      </c>
      <c r="C467" s="5" t="inlineStr">
        <is>
          <t>V</t>
        </is>
      </c>
      <c r="D467" s="84" t="inlineStr">
        <is>
          <t>phản kháng</t>
        </is>
      </c>
      <c r="E467" s="84" t="inlineStr">
        <is>
          <t>他反抗了。(Anh ấy đã phản kháng.)</t>
        </is>
      </c>
    </row>
    <row r="468">
      <c r="A468" s="20" t="inlineStr">
        <is>
          <t>繁忙</t>
        </is>
      </c>
      <c r="B468" s="10" t="inlineStr">
        <is>
          <t xml:space="preserve">fánmáng </t>
        </is>
      </c>
      <c r="C468" s="5" t="inlineStr">
        <is>
          <t>Vs</t>
        </is>
      </c>
      <c r="D468" s="84" t="inlineStr">
        <is>
          <t>bận rộn</t>
        </is>
      </c>
      <c r="E468" s="84" t="inlineStr">
        <is>
          <t>工作繁忙 (công việc bận rộn)</t>
        </is>
      </c>
    </row>
    <row r="469">
      <c r="A469" s="12" t="inlineStr">
        <is>
          <t>反面</t>
        </is>
      </c>
      <c r="B469" s="10" t="inlineStr">
        <is>
          <t xml:space="preserve">fănmiàn </t>
        </is>
      </c>
      <c r="C469" s="5" t="inlineStr">
        <is>
          <t>N</t>
        </is>
      </c>
      <c r="D469" s="84" t="inlineStr">
        <is>
          <t>mặt trái</t>
        </is>
      </c>
      <c r="E469" s="84" t="inlineStr">
        <is>
          <t>反面意見 (ý kiến trái chiều)</t>
        </is>
      </c>
    </row>
    <row r="470">
      <c r="A470" s="12" t="inlineStr">
        <is>
          <t>煩惱</t>
        </is>
      </c>
      <c r="B470" s="10" t="inlineStr">
        <is>
          <t xml:space="preserve">fánnăo </t>
        </is>
      </c>
      <c r="C470" s="5" t="inlineStr">
        <is>
          <t>N</t>
        </is>
      </c>
      <c r="D470" s="84" t="inlineStr">
        <is>
          <t>phiền não</t>
        </is>
      </c>
      <c r="E470" s="84" t="inlineStr">
        <is>
          <t>他有很多煩惱。(Anh ấy có nhiều phiền muộn.)</t>
        </is>
      </c>
    </row>
    <row r="471">
      <c r="A471" s="12" t="inlineStr">
        <is>
          <t>犯人</t>
        </is>
      </c>
      <c r="B471" s="10" t="inlineStr">
        <is>
          <t xml:space="preserve">fànrén </t>
        </is>
      </c>
      <c r="C471" s="5" t="inlineStr">
        <is>
          <t>N</t>
        </is>
      </c>
      <c r="D471" s="84" t="inlineStr">
        <is>
          <t>phạm nhân</t>
        </is>
      </c>
      <c r="E471" s="84" t="inlineStr">
        <is>
          <t>犯人逃走了。(Phạm nhân bỏ trốn rồi.)</t>
        </is>
      </c>
    </row>
    <row r="472">
      <c r="A472" s="12" t="inlineStr">
        <is>
          <t>繁榮</t>
        </is>
      </c>
      <c r="B472" s="10" t="inlineStr">
        <is>
          <t xml:space="preserve">fánróng </t>
        </is>
      </c>
      <c r="C472" s="5" t="inlineStr">
        <is>
          <t>Vs</t>
        </is>
      </c>
      <c r="D472" s="84" t="inlineStr">
        <is>
          <t>phồn vinh</t>
        </is>
      </c>
      <c r="E472" s="84" t="inlineStr">
        <is>
          <t>經濟繁榮 (kinh tế phồn thịnh)</t>
        </is>
      </c>
    </row>
    <row r="473">
      <c r="A473" s="12" t="inlineStr">
        <is>
          <t>反問</t>
        </is>
      </c>
      <c r="B473" s="10" t="inlineStr">
        <is>
          <t xml:space="preserve">fănwèn </t>
        </is>
      </c>
      <c r="C473" s="5" t="inlineStr">
        <is>
          <t>V</t>
        </is>
      </c>
      <c r="D473" s="84" t="inlineStr">
        <is>
          <t>hỏi ngược lại</t>
        </is>
      </c>
      <c r="E473" s="84" t="inlineStr">
        <is>
          <t>他反問我為什麼。(Anh ấy hỏi ngược lại tôi tại sao.)</t>
        </is>
      </c>
    </row>
    <row r="474">
      <c r="A474" s="12" t="inlineStr">
        <is>
          <t>反映</t>
        </is>
      </c>
      <c r="B474" s="10" t="inlineStr">
        <is>
          <t xml:space="preserve">fănyìng </t>
        </is>
      </c>
      <c r="C474" s="5" t="inlineStr">
        <is>
          <t>V</t>
        </is>
      </c>
      <c r="D474" s="84" t="inlineStr">
        <is>
          <t>phản ánh</t>
        </is>
      </c>
      <c r="E474" s="84" t="inlineStr">
        <is>
          <t>這部電影反映社會問題。(Phim phản ánh vấn đề xã hội.)</t>
        </is>
      </c>
    </row>
    <row r="475">
      <c r="A475" s="12" t="inlineStr">
        <is>
          <t>反應</t>
        </is>
      </c>
      <c r="B475" s="10" t="inlineStr">
        <is>
          <t xml:space="preserve">fănyìng </t>
        </is>
      </c>
      <c r="C475" s="5" t="inlineStr">
        <is>
          <t>Vi</t>
        </is>
      </c>
      <c r="D475" s="84" t="inlineStr">
        <is>
          <t>phản ứng</t>
        </is>
      </c>
      <c r="E475" s="84" t="inlineStr">
        <is>
          <t>他反應很快。(Anh ấy phản ứng rất nhanh.)</t>
        </is>
      </c>
    </row>
    <row r="476">
      <c r="A476" s="12" t="inlineStr">
        <is>
          <t>反正</t>
        </is>
      </c>
      <c r="B476" s="10" t="inlineStr">
        <is>
          <t xml:space="preserve">fănzhèng </t>
        </is>
      </c>
      <c r="C476" s="5" t="inlineStr">
        <is>
          <t>Adv</t>
        </is>
      </c>
      <c r="D476" s="84" t="inlineStr">
        <is>
          <t>dù sao thì</t>
        </is>
      </c>
      <c r="E476" s="84" t="inlineStr">
        <is>
          <t>反正我沒事，我陪你去。(Dù sao tôi rảnh, tôi đi cùng bạn.)</t>
        </is>
      </c>
    </row>
    <row r="477">
      <c r="A477" s="12" t="inlineStr">
        <is>
          <t>繁殖</t>
        </is>
      </c>
      <c r="B477" s="10" t="inlineStr">
        <is>
          <t xml:space="preserve">fánzhí </t>
        </is>
      </c>
      <c r="C477" s="5" t="inlineStr">
        <is>
          <t>V</t>
        </is>
      </c>
      <c r="D477" s="84" t="inlineStr">
        <is>
          <t>sinh sôi</t>
        </is>
      </c>
      <c r="E477" s="84" t="inlineStr">
        <is>
          <t>動物繁殖 (động vật sinh sản)</t>
        </is>
      </c>
    </row>
    <row r="478">
      <c r="A478" s="12" t="inlineStr">
        <is>
          <t>犯罪</t>
        </is>
      </c>
      <c r="B478" s="10" t="inlineStr">
        <is>
          <t xml:space="preserve">fànzuì </t>
        </is>
      </c>
      <c r="C478" s="5" t="inlineStr">
        <is>
          <t>V-sep</t>
        </is>
      </c>
      <c r="D478" s="84" t="inlineStr">
        <is>
          <t>phạm tội</t>
        </is>
      </c>
      <c r="E478" s="84" t="inlineStr">
        <is>
          <t>犯罪率 (tỷ lệ tội phạm)</t>
        </is>
      </c>
    </row>
    <row r="479">
      <c r="A479" s="12" t="inlineStr">
        <is>
          <t>發起</t>
        </is>
      </c>
      <c r="B479" s="10" t="inlineStr">
        <is>
          <t xml:space="preserve">fāqĭ </t>
        </is>
      </c>
      <c r="C479" s="5" t="inlineStr">
        <is>
          <t>Vp</t>
        </is>
      </c>
      <c r="D479" s="84" t="inlineStr">
        <is>
          <t>khởi xướng</t>
        </is>
      </c>
      <c r="E479" s="84" t="inlineStr">
        <is>
          <t>發起活動 (khởi xướng hoạt động)</t>
        </is>
      </c>
    </row>
    <row r="480">
      <c r="A480" s="12" t="inlineStr">
        <is>
          <t>發射</t>
        </is>
      </c>
      <c r="B480" s="10" t="inlineStr">
        <is>
          <t xml:space="preserve">fāshè </t>
        </is>
      </c>
      <c r="C480" s="5" t="inlineStr">
        <is>
          <t>V</t>
        </is>
      </c>
      <c r="D480" s="84" t="inlineStr">
        <is>
          <t>phóng</t>
        </is>
      </c>
      <c r="E480" s="84" t="inlineStr">
        <is>
          <t>發射火箭 (phóng tên lửa)</t>
        </is>
      </c>
    </row>
    <row r="481">
      <c r="A481" s="12" t="inlineStr">
        <is>
          <t>髮型</t>
        </is>
      </c>
      <c r="B481" s="10" t="inlineStr">
        <is>
          <t xml:space="preserve">făxíng </t>
        </is>
      </c>
      <c r="C481" s="5" t="inlineStr">
        <is>
          <t>N</t>
        </is>
      </c>
      <c r="D481" s="84" t="inlineStr">
        <is>
          <t>kiểu tóc</t>
        </is>
      </c>
      <c r="E481" s="84" t="inlineStr">
        <is>
          <t>你換髮型了！(Bạn đổi kiểu tóc rồi!)</t>
        </is>
      </c>
    </row>
    <row r="482">
      <c r="A482" s="12" t="inlineStr">
        <is>
          <t>發行</t>
        </is>
      </c>
      <c r="B482" s="10" t="inlineStr">
        <is>
          <t xml:space="preserve">fāxíng </t>
        </is>
      </c>
      <c r="C482" s="5" t="inlineStr">
        <is>
          <t>V</t>
        </is>
      </c>
      <c r="D482" s="84" t="inlineStr">
        <is>
          <t>phát hành</t>
        </is>
      </c>
      <c r="E482" s="84" t="inlineStr">
        <is>
          <t>發行新書 (phát hành sách mới)</t>
        </is>
      </c>
    </row>
    <row r="483">
      <c r="A483" s="12" t="inlineStr">
        <is>
          <t>發言</t>
        </is>
      </c>
      <c r="B483" s="10" t="inlineStr">
        <is>
          <t xml:space="preserve">fāyán </t>
        </is>
      </c>
      <c r="C483" s="5" t="inlineStr">
        <is>
          <t>V-sep</t>
        </is>
      </c>
      <c r="D483" s="84" t="inlineStr">
        <is>
          <t>phát biểu</t>
        </is>
      </c>
      <c r="E483" s="84" t="inlineStr">
        <is>
          <t>請大家發言。(Mời mọi người phát biểu.)</t>
        </is>
      </c>
    </row>
    <row r="484">
      <c r="A484" s="24" t="inlineStr">
        <is>
          <t>發炎</t>
        </is>
      </c>
      <c r="B484" s="6" t="inlineStr">
        <is>
          <t xml:space="preserve">fāyán </t>
        </is>
      </c>
      <c r="C484" s="5" t="inlineStr">
        <is>
          <t>Vp</t>
        </is>
      </c>
      <c r="D484" s="84" t="inlineStr">
        <is>
          <t>viêm</t>
        </is>
      </c>
      <c r="E484" s="84" t="inlineStr">
        <is>
          <t>傷口發炎了。(Vết thương bị viêm.)</t>
        </is>
      </c>
    </row>
    <row r="485">
      <c r="A485" s="12" t="inlineStr">
        <is>
          <t>發揚</t>
        </is>
      </c>
      <c r="B485" s="10" t="inlineStr">
        <is>
          <t xml:space="preserve">fāyáng </t>
        </is>
      </c>
      <c r="C485" s="5" t="inlineStr">
        <is>
          <t>V</t>
        </is>
      </c>
      <c r="D485" s="84" t="inlineStr">
        <is>
          <t>phát huy</t>
        </is>
      </c>
      <c r="E485" s="84" t="inlineStr">
        <is>
          <t>發揚傳統文化 (phát huy văn hóa truyền thống)</t>
        </is>
      </c>
    </row>
    <row r="486">
      <c r="A486" s="12" t="inlineStr">
        <is>
          <t>發音</t>
        </is>
      </c>
      <c r="B486" s="10" t="inlineStr">
        <is>
          <t xml:space="preserve">fāyīn </t>
        </is>
      </c>
      <c r="C486" s="5" t="inlineStr">
        <is>
          <t>Vi / N</t>
        </is>
      </c>
      <c r="D486" s="84" t="inlineStr">
        <is>
          <t>phát âm; cách phát âm</t>
        </is>
      </c>
      <c r="E486" s="84" t="inlineStr">
        <is>
          <t>他的發音很標準。(Phát âm của anh ấy rất chuẩn.)</t>
        </is>
      </c>
    </row>
    <row r="487">
      <c r="A487" s="12" t="inlineStr">
        <is>
          <t>法院</t>
        </is>
      </c>
      <c r="B487" s="10" t="inlineStr">
        <is>
          <t xml:space="preserve">făyuàn </t>
        </is>
      </c>
      <c r="C487" s="5" t="inlineStr">
        <is>
          <t>N</t>
        </is>
      </c>
      <c r="D487" s="84" t="inlineStr">
        <is>
          <t>tòa án</t>
        </is>
      </c>
      <c r="E487" s="84" t="inlineStr">
        <is>
          <t>他們在法院見面。(Họ gặp nhau ở tòa án.)</t>
        </is>
      </c>
    </row>
    <row r="488">
      <c r="A488" s="12" t="inlineStr">
        <is>
          <t>發展</t>
        </is>
      </c>
      <c r="B488" s="10" t="inlineStr">
        <is>
          <t xml:space="preserve">fāzhăn </t>
        </is>
      </c>
      <c r="C488" s="5" t="inlineStr">
        <is>
          <t>V / N</t>
        </is>
      </c>
      <c r="D488" s="84" t="inlineStr">
        <is>
          <t>phát triển; sự phát triển</t>
        </is>
      </c>
      <c r="E488" s="84" t="inlineStr">
        <is>
          <t>台灣經濟發展很快。(Kinh tế Đài Loan phát triển nhanh.)</t>
        </is>
      </c>
    </row>
    <row r="489">
      <c r="A489" s="12" t="inlineStr">
        <is>
          <t>法子</t>
        </is>
      </c>
      <c r="B489" s="10" t="inlineStr">
        <is>
          <t xml:space="preserve">fázi </t>
        </is>
      </c>
      <c r="C489" s="5" t="inlineStr">
        <is>
          <t>N</t>
        </is>
      </c>
      <c r="D489" s="84" t="inlineStr">
        <is>
          <t>cách</t>
        </is>
      </c>
      <c r="E489" s="84" t="inlineStr">
        <is>
          <t>想個法子 (nghĩ một cách)</t>
        </is>
      </c>
    </row>
    <row r="490">
      <c r="A490" s="12" t="inlineStr">
        <is>
          <t>肥</t>
        </is>
      </c>
      <c r="B490" s="10" t="inlineStr">
        <is>
          <t xml:space="preserve">féi </t>
        </is>
      </c>
      <c r="C490" s="5" t="inlineStr">
        <is>
          <t>Vs</t>
        </is>
      </c>
      <c r="D490" s="84" t="inlineStr">
        <is>
          <t>béo, mập; màu mỡ</t>
        </is>
      </c>
      <c r="E490" s="84" t="inlineStr">
        <is>
          <t>這塊肉太肥了。(Miếng thịt này nhiều mỡ quá.) — Người béo dùng 胖.</t>
        </is>
      </c>
    </row>
    <row r="491">
      <c r="A491" s="12" t="inlineStr">
        <is>
          <t>肺</t>
        </is>
      </c>
      <c r="B491" s="10" t="inlineStr">
        <is>
          <t xml:space="preserve">fèi </t>
        </is>
      </c>
      <c r="C491" s="5" t="inlineStr">
        <is>
          <t>N</t>
        </is>
      </c>
      <c r="D491" s="84" t="inlineStr">
        <is>
          <t>phổi</t>
        </is>
      </c>
      <c r="E491" s="84" t="inlineStr">
        <is>
          <t>抽菸對肺不好。(Hút thuốc hại phổi.)</t>
        </is>
      </c>
    </row>
    <row r="492">
      <c r="A492" s="12" t="inlineStr">
        <is>
          <t>費</t>
        </is>
      </c>
      <c r="B492" s="10" t="inlineStr">
        <is>
          <t xml:space="preserve">fèi </t>
        </is>
      </c>
      <c r="C492" s="5" t="inlineStr">
        <is>
          <t>Vst</t>
        </is>
      </c>
      <c r="D492" s="84" t="inlineStr">
        <is>
          <t>tốn</t>
        </is>
      </c>
      <c r="E492" s="84" t="inlineStr">
        <is>
          <t>很費時間 (rất tốn thời gian)</t>
        </is>
      </c>
    </row>
    <row r="493">
      <c r="A493" s="12" t="inlineStr">
        <is>
          <t>非法</t>
        </is>
      </c>
      <c r="B493" s="10" t="inlineStr">
        <is>
          <t xml:space="preserve">fēifă </t>
        </is>
      </c>
      <c r="C493" s="5" t="inlineStr">
        <is>
          <t>Vs-attr</t>
        </is>
      </c>
      <c r="D493" s="84" t="inlineStr">
        <is>
          <t>phi pháp</t>
        </is>
      </c>
      <c r="E493" s="84" t="inlineStr">
        <is>
          <t>非法打工 (làm thêm trái phép)</t>
        </is>
      </c>
    </row>
    <row r="494">
      <c r="A494" s="12" t="inlineStr">
        <is>
          <t>廢話</t>
        </is>
      </c>
      <c r="B494" s="10" t="inlineStr">
        <is>
          <t xml:space="preserve">fèihuà </t>
        </is>
      </c>
      <c r="C494" s="5" t="inlineStr">
        <is>
          <t>N</t>
        </is>
      </c>
      <c r="D494" s="84" t="inlineStr">
        <is>
          <t>lời vô ích, nói nhảm</t>
        </is>
      </c>
      <c r="E494" s="84" t="inlineStr">
        <is>
          <t>別說廢話！(Đừng nói nhảm!)</t>
        </is>
      </c>
    </row>
    <row r="495">
      <c r="A495" s="12" t="inlineStr">
        <is>
          <t>肥胖</t>
        </is>
      </c>
      <c r="B495" s="10" t="inlineStr">
        <is>
          <t xml:space="preserve">féipàng </t>
        </is>
      </c>
      <c r="C495" s="5" t="inlineStr">
        <is>
          <t>Vs</t>
        </is>
      </c>
      <c r="D495" s="84" t="inlineStr">
        <is>
          <t>béo phì</t>
        </is>
      </c>
      <c r="E495" s="84" t="inlineStr">
        <is>
          <t>肥胖對健康不好。(Béo phì không tốt cho sức khỏe.)</t>
        </is>
      </c>
    </row>
    <row r="496">
      <c r="A496" s="12" t="inlineStr">
        <is>
          <t>廢氣</t>
        </is>
      </c>
      <c r="B496" s="10" t="inlineStr">
        <is>
          <t xml:space="preserve">fèiqì </t>
        </is>
      </c>
      <c r="C496" s="5" t="inlineStr">
        <is>
          <t>N</t>
        </is>
      </c>
      <c r="D496" s="84" t="inlineStr">
        <is>
          <t>khí thải</t>
        </is>
      </c>
      <c r="E496" s="84" t="inlineStr">
        <is>
          <t>汽車廢氣 (khí thải ô tô)</t>
        </is>
      </c>
    </row>
    <row r="497">
      <c r="A497" s="12" t="inlineStr">
        <is>
          <t>廢水</t>
        </is>
      </c>
      <c r="B497" s="10" t="inlineStr">
        <is>
          <t>fèishuĭ</t>
        </is>
      </c>
      <c r="C497" s="5" t="inlineStr">
        <is>
          <t>N</t>
        </is>
      </c>
      <c r="D497" s="84" t="inlineStr">
        <is>
          <t>nước thải</t>
        </is>
      </c>
      <c r="E497" s="84" t="inlineStr">
        <is>
          <t>工廠廢水 (nước thải nhà máy)</t>
        </is>
      </c>
    </row>
    <row r="498">
      <c r="A498" s="12" t="inlineStr">
        <is>
          <t>廢物</t>
        </is>
      </c>
      <c r="B498" s="10" t="inlineStr">
        <is>
          <t xml:space="preserve">fèiwù </t>
        </is>
      </c>
      <c r="C498" s="5" t="inlineStr">
        <is>
          <t>N</t>
        </is>
      </c>
      <c r="D498" s="84" t="inlineStr">
        <is>
          <t>phế phẩm; đồ vô dụng</t>
        </is>
      </c>
      <c r="E498" s="84" t="inlineStr">
        <is>
          <t>廢物利用 (tận dụng phế phẩm)</t>
        </is>
      </c>
    </row>
    <row r="499">
      <c r="A499" s="12" t="inlineStr">
        <is>
          <t>份/份兒</t>
        </is>
      </c>
      <c r="B499" s="10" t="inlineStr">
        <is>
          <t>fèn/fènr</t>
        </is>
      </c>
      <c r="C499" s="5" t="inlineStr">
        <is>
          <t>N</t>
        </is>
      </c>
      <c r="D499" s="84" t="inlineStr">
        <is>
          <t>phần</t>
        </is>
      </c>
      <c r="E499" s="84" t="inlineStr">
        <is>
          <t>這是你的份。(Đây là phần của bạn.)</t>
        </is>
      </c>
    </row>
    <row r="500">
      <c r="A500" s="12" t="inlineStr">
        <is>
          <t>粉筆</t>
        </is>
      </c>
      <c r="B500" s="10" t="inlineStr">
        <is>
          <t xml:space="preserve">fěnbĭ </t>
        </is>
      </c>
      <c r="C500" s="5" t="inlineStr">
        <is>
          <t>N</t>
        </is>
      </c>
      <c r="D500" s="84" t="inlineStr">
        <is>
          <t>phấn viết</t>
        </is>
      </c>
      <c r="E500" s="84" t="inlineStr">
        <is>
          <t>老師用粉筆寫字。(Thầy viết bằng phấn.)</t>
        </is>
      </c>
    </row>
    <row r="501">
      <c r="A501" s="12" t="inlineStr">
        <is>
          <t>分別</t>
        </is>
      </c>
      <c r="B501" s="10" t="inlineStr">
        <is>
          <t xml:space="preserve">fēnbié </t>
        </is>
      </c>
      <c r="C501" s="5" t="inlineStr">
        <is>
          <t>Adv / N /V</t>
        </is>
      </c>
      <c r="D501" s="84" t="inlineStr">
        <is>
          <t>riêng rẽ, lần lượt; chia tay; phân biệt</t>
        </is>
      </c>
      <c r="E501" s="84" t="inlineStr">
        <is>
          <t>他們分別住在台北和台中。(Họ lần lượt sống ở Đài Bắc và Đài Trung.)</t>
        </is>
      </c>
    </row>
    <row r="502">
      <c r="A502" s="12" t="inlineStr">
        <is>
          <t>分布/分佈</t>
        </is>
      </c>
      <c r="B502" s="10" t="inlineStr">
        <is>
          <t xml:space="preserve">fēnbù </t>
        </is>
      </c>
      <c r="C502" s="5" t="inlineStr">
        <is>
          <t>Vs</t>
        </is>
      </c>
      <c r="D502" s="84" t="inlineStr">
        <is>
          <t>phân bố</t>
        </is>
      </c>
      <c r="E502" s="84" t="inlineStr">
        <is>
          <t>人口分布 (phân bố dân cư)</t>
        </is>
      </c>
    </row>
    <row r="503">
      <c r="A503" s="12" t="inlineStr">
        <is>
          <t>奮鬥</t>
        </is>
      </c>
      <c r="B503" s="10" t="inlineStr">
        <is>
          <t xml:space="preserve">fèndòu </t>
        </is>
      </c>
      <c r="C503" s="5" t="inlineStr">
        <is>
          <t>Vi</t>
        </is>
      </c>
      <c r="D503" s="84" t="inlineStr">
        <is>
          <t>phấn đấu</t>
        </is>
      </c>
      <c r="E503" s="84" t="inlineStr">
        <is>
          <t>為夢想奮鬥 (phấn đấu vì ước mơ)</t>
        </is>
      </c>
    </row>
    <row r="504">
      <c r="A504" s="12" t="inlineStr">
        <is>
          <t>紛紛</t>
        </is>
      </c>
      <c r="B504" s="10" t="inlineStr">
        <is>
          <t xml:space="preserve">fēnfēn </t>
        </is>
      </c>
      <c r="C504" s="5" t="inlineStr">
        <is>
          <t>Adv</t>
        </is>
      </c>
      <c r="D504" s="84" t="inlineStr">
        <is>
          <t>tới tấp, lần lượt</t>
        </is>
      </c>
      <c r="E504" s="84" t="inlineStr">
        <is>
          <t>大家紛紛離開。(Mọi người lần lượt rời đi.)</t>
        </is>
      </c>
    </row>
    <row r="505">
      <c r="A505" s="12" t="inlineStr">
        <is>
          <t>吩咐</t>
        </is>
      </c>
      <c r="B505" s="10" t="inlineStr">
        <is>
          <t xml:space="preserve">fēnfù </t>
        </is>
      </c>
      <c r="C505" s="5" t="inlineStr">
        <is>
          <t>V</t>
        </is>
      </c>
      <c r="D505" s="84" t="inlineStr">
        <is>
          <t>dặn dò</t>
        </is>
      </c>
      <c r="E505" s="84" t="inlineStr">
        <is>
          <t>媽媽吩咐我早點回家。(Mẹ dặn tôi về nhà sớm.)</t>
        </is>
      </c>
    </row>
    <row r="506">
      <c r="A506" s="12" t="inlineStr">
        <is>
          <t>逢</t>
        </is>
      </c>
      <c r="B506" s="10" t="inlineStr">
        <is>
          <t xml:space="preserve">féng </t>
        </is>
      </c>
      <c r="C506" s="5" t="inlineStr">
        <is>
          <t>Vst</t>
        </is>
      </c>
      <c r="D506" s="84" t="inlineStr">
        <is>
          <t>gặp, gặp dịp</t>
        </is>
      </c>
      <c r="E506" s="84" t="inlineStr">
        <is>
          <t>每逢週末 (cứ mỗi cuối tuần)</t>
        </is>
      </c>
    </row>
    <row r="507">
      <c r="A507" s="12" t="inlineStr">
        <is>
          <t>縫</t>
        </is>
      </c>
      <c r="B507" s="10" t="inlineStr">
        <is>
          <t xml:space="preserve">féng </t>
        </is>
      </c>
      <c r="C507" s="5" t="inlineStr">
        <is>
          <t>V</t>
        </is>
      </c>
      <c r="D507" s="84" t="inlineStr">
        <is>
          <t>khâu, may</t>
        </is>
      </c>
      <c r="E507" s="84" t="inlineStr">
        <is>
          <t>縫扣子 (khâu cúc áo)</t>
        </is>
      </c>
    </row>
    <row r="508">
      <c r="A508" s="12" t="inlineStr">
        <is>
          <t>封</t>
        </is>
      </c>
      <c r="B508" s="10" t="inlineStr">
        <is>
          <t xml:space="preserve">fēng </t>
        </is>
      </c>
      <c r="C508" s="5" t="inlineStr">
        <is>
          <t>V</t>
        </is>
      </c>
      <c r="D508" s="84" t="inlineStr">
        <is>
          <t>niêm phong; phong; phong (tước); niêm</t>
        </is>
      </c>
      <c r="E508" s="84" t="inlineStr">
        <is>
          <t>封信封 (dán phong bì)</t>
        </is>
      </c>
    </row>
    <row r="509">
      <c r="A509" s="12" t="inlineStr">
        <is>
          <t>瘋</t>
        </is>
      </c>
      <c r="B509" s="10" t="inlineStr">
        <is>
          <t xml:space="preserve">fēng </t>
        </is>
      </c>
      <c r="C509" s="5" t="inlineStr">
        <is>
          <t>Vp</t>
        </is>
      </c>
      <c r="D509" s="84" t="inlineStr">
        <is>
          <t>điên</t>
        </is>
      </c>
      <c r="E509" s="84" t="inlineStr">
        <is>
          <t>你瘋了嗎？(Bạn điên à?)</t>
        </is>
      </c>
    </row>
    <row r="510">
      <c r="A510" s="12" t="inlineStr">
        <is>
          <t>諷刺</t>
        </is>
      </c>
      <c r="B510" s="10" t="inlineStr">
        <is>
          <t xml:space="preserve">fèngcì </t>
        </is>
      </c>
      <c r="C510" s="5" t="inlineStr">
        <is>
          <t>V</t>
        </is>
      </c>
      <c r="D510" s="84" t="inlineStr">
        <is>
          <t>châm biếm</t>
        </is>
      </c>
      <c r="E510" s="84" t="inlineStr">
        <is>
          <t>這篇文章諷刺社會。(Bài viết châm biếm xã hội.)</t>
        </is>
      </c>
    </row>
    <row r="511">
      <c r="A511" s="12" t="inlineStr">
        <is>
          <t>封建</t>
        </is>
      </c>
      <c r="B511" s="10" t="inlineStr">
        <is>
          <t xml:space="preserve">fēngjiàn </t>
        </is>
      </c>
      <c r="C511" s="5" t="inlineStr">
        <is>
          <t>Vs-attr</t>
        </is>
      </c>
      <c r="D511" s="84" t="inlineStr">
        <is>
          <t>phong kiến</t>
        </is>
      </c>
      <c r="E511" s="84" t="inlineStr">
        <is>
          <t>封建社會 (xã hội phong kiến)</t>
        </is>
      </c>
    </row>
    <row r="512">
      <c r="A512" s="12" t="inlineStr">
        <is>
          <t>瘋狂</t>
        </is>
      </c>
      <c r="B512" s="10" t="inlineStr">
        <is>
          <t xml:space="preserve">fēngkuáng </t>
        </is>
      </c>
      <c r="C512" s="5" t="inlineStr">
        <is>
          <t>Vs</t>
        </is>
      </c>
      <c r="D512" s="84" t="inlineStr">
        <is>
          <t>điên cuồng</t>
        </is>
      </c>
      <c r="E512" s="84" t="inlineStr">
        <is>
          <t>瘋狂購物 (mua sắm điên cuồng)</t>
        </is>
      </c>
    </row>
    <row r="513">
      <c r="A513" s="12" t="inlineStr">
        <is>
          <t>蜂蜜</t>
        </is>
      </c>
      <c r="B513" s="10" t="inlineStr">
        <is>
          <t xml:space="preserve">fēngmì </t>
        </is>
      </c>
      <c r="C513" s="5" t="inlineStr">
        <is>
          <t>N</t>
        </is>
      </c>
      <c r="D513" s="84" t="inlineStr">
        <is>
          <t>mật ong</t>
        </is>
      </c>
      <c r="E513" s="84" t="inlineStr">
        <is>
          <t>蜂蜜檸檬水 (nước chanh mật ong)</t>
        </is>
      </c>
    </row>
    <row r="514">
      <c r="A514" s="12" t="inlineStr">
        <is>
          <t>分工</t>
        </is>
      </c>
      <c r="B514" s="10" t="inlineStr">
        <is>
          <t xml:space="preserve">fēngōng </t>
        </is>
      </c>
      <c r="C514" s="5" t="inlineStr">
        <is>
          <t>Vi</t>
        </is>
      </c>
      <c r="D514" s="84" t="inlineStr">
        <is>
          <t>phân công</t>
        </is>
      </c>
      <c r="E514" s="84" t="inlineStr">
        <is>
          <t>我們分工合作。(Chúng ta phân công hợp tác.)</t>
        </is>
      </c>
    </row>
    <row r="515">
      <c r="A515" s="12" t="inlineStr">
        <is>
          <t>風氣</t>
        </is>
      </c>
      <c r="B515" s="10" t="inlineStr">
        <is>
          <t xml:space="preserve">fēngqì </t>
        </is>
      </c>
      <c r="C515" s="5" t="inlineStr">
        <is>
          <t>N</t>
        </is>
      </c>
      <c r="D515" s="84" t="inlineStr">
        <is>
          <t>tập quán, nếp sống</t>
        </is>
      </c>
      <c r="E515" s="84" t="inlineStr">
        <is>
          <t>讀書風氣 (phong trào đọc sách)</t>
        </is>
      </c>
    </row>
    <row r="516">
      <c r="A516" s="12" t="inlineStr">
        <is>
          <t>風趣</t>
        </is>
      </c>
      <c r="B516" s="10" t="inlineStr">
        <is>
          <t xml:space="preserve">fēngqù </t>
        </is>
      </c>
      <c r="C516" s="5" t="inlineStr">
        <is>
          <t>Vs</t>
        </is>
      </c>
      <c r="D516" s="84" t="inlineStr">
        <is>
          <t>dí dỏm</t>
        </is>
      </c>
      <c r="E516" s="84" t="inlineStr">
        <is>
          <t>他說話很風趣。(Anh ấy nói chuyện rất dí dỏm.)</t>
        </is>
      </c>
    </row>
    <row r="517">
      <c r="A517" s="12" t="inlineStr">
        <is>
          <t>風險</t>
        </is>
      </c>
      <c r="B517" s="10" t="inlineStr">
        <is>
          <t xml:space="preserve">fēngxiăn </t>
        </is>
      </c>
      <c r="C517" s="5" t="inlineStr">
        <is>
          <t>N</t>
        </is>
      </c>
      <c r="D517" s="84" t="inlineStr">
        <is>
          <t>rủi ro</t>
        </is>
      </c>
      <c r="E517" s="84" t="inlineStr">
        <is>
          <t>投資有風險。(Đầu tư có rủi ro.)</t>
        </is>
      </c>
    </row>
    <row r="518">
      <c r="A518" s="12" t="inlineStr">
        <is>
          <t>瘋子</t>
        </is>
      </c>
      <c r="B518" s="10" t="inlineStr">
        <is>
          <t xml:space="preserve">fēngzi </t>
        </is>
      </c>
      <c r="C518" s="5" t="inlineStr">
        <is>
          <t>N</t>
        </is>
      </c>
      <c r="D518" s="84" t="inlineStr">
        <is>
          <t>kẻ điên</t>
        </is>
      </c>
      <c r="E518" s="84" t="inlineStr">
        <is>
          <t>他像個瘋子。(Anh ta như kẻ điên.)</t>
        </is>
      </c>
    </row>
    <row r="519">
      <c r="A519" s="24" t="inlineStr">
        <is>
          <t>粉紅</t>
        </is>
      </c>
      <c r="B519" s="6" t="inlineStr">
        <is>
          <t xml:space="preserve">fěnhóng </t>
        </is>
      </c>
      <c r="C519" s="5" t="inlineStr">
        <is>
          <t>Vs-attr</t>
        </is>
      </c>
      <c r="D519" s="84" t="inlineStr">
        <is>
          <t>màu hồng</t>
        </is>
      </c>
      <c r="E519" s="84" t="inlineStr">
        <is>
          <t>粉紅色的裙子 (váy màu hồng)</t>
        </is>
      </c>
    </row>
    <row r="520">
      <c r="A520" s="12" t="inlineStr">
        <is>
          <t>分明</t>
        </is>
      </c>
      <c r="B520" s="10" t="inlineStr">
        <is>
          <t xml:space="preserve">fēnmíng </t>
        </is>
      </c>
      <c r="C520" s="5" t="inlineStr">
        <is>
          <t>Vs-pred / Adv</t>
        </is>
      </c>
      <c r="D520" s="84" t="inlineStr">
        <is>
          <t>rõ ràng; rõ ràng là</t>
        </is>
      </c>
      <c r="E520" s="84" t="inlineStr">
        <is>
          <t>他分明是故意的。(Rõ ràng là anh ta cố ý.)</t>
        </is>
      </c>
    </row>
    <row r="521">
      <c r="A521" s="12" t="inlineStr">
        <is>
          <t>憤怒</t>
        </is>
      </c>
      <c r="B521" s="10" t="inlineStr">
        <is>
          <t xml:space="preserve">fènnù </t>
        </is>
      </c>
      <c r="C521" s="5" t="inlineStr">
        <is>
          <t>Vs</t>
        </is>
      </c>
      <c r="D521" s="84" t="inlineStr">
        <is>
          <t>phẫn nộ</t>
        </is>
      </c>
      <c r="E521" s="84" t="inlineStr">
        <is>
          <t>他非常憤怒。(Anh ấy vô cùng phẫn nộ.)</t>
        </is>
      </c>
    </row>
    <row r="522">
      <c r="A522" s="12" t="inlineStr">
        <is>
          <t>分配</t>
        </is>
      </c>
      <c r="B522" s="10" t="inlineStr">
        <is>
          <t xml:space="preserve">fēnpèi </t>
        </is>
      </c>
      <c r="C522" s="5" t="inlineStr">
        <is>
          <t>V</t>
        </is>
      </c>
      <c r="D522" s="84" t="inlineStr">
        <is>
          <t>phân phối</t>
        </is>
      </c>
      <c r="E522" s="84" t="inlineStr">
        <is>
          <t>分配工作 (phân công việc)</t>
        </is>
      </c>
    </row>
    <row r="523">
      <c r="A523" s="12" t="inlineStr">
        <is>
          <t>分散</t>
        </is>
      </c>
      <c r="B523" s="10" t="inlineStr">
        <is>
          <t xml:space="preserve">fēnsàn </t>
        </is>
      </c>
      <c r="C523" s="5" t="inlineStr">
        <is>
          <t>Vs</t>
        </is>
      </c>
      <c r="D523" s="84" t="inlineStr">
        <is>
          <t>phân tán</t>
        </is>
      </c>
      <c r="E523" s="84" t="inlineStr">
        <is>
          <t>注意力分散 (mất tập trung)</t>
        </is>
      </c>
    </row>
    <row r="524">
      <c r="A524" s="12" t="inlineStr">
        <is>
          <t>分手</t>
        </is>
      </c>
      <c r="B524" s="10" t="inlineStr">
        <is>
          <t xml:space="preserve">fēnshŏu </t>
        </is>
      </c>
      <c r="C524" s="5" t="inlineStr">
        <is>
          <t>Vp</t>
        </is>
      </c>
      <c r="D524" s="84" t="inlineStr">
        <is>
          <t>chia tay</t>
        </is>
      </c>
      <c r="E524" s="84" t="inlineStr">
        <is>
          <t>他們分手了。(Họ chia tay rồi.)</t>
        </is>
      </c>
    </row>
    <row r="525">
      <c r="A525" s="12" t="inlineStr">
        <is>
          <t>分數</t>
        </is>
      </c>
      <c r="B525" s="10" t="inlineStr">
        <is>
          <t xml:space="preserve">fēnshù </t>
        </is>
      </c>
      <c r="C525" s="5" t="inlineStr">
        <is>
          <t>N</t>
        </is>
      </c>
      <c r="D525" s="84" t="inlineStr">
        <is>
          <t>điểm số; phân số</t>
        </is>
      </c>
      <c r="E525" s="84" t="inlineStr">
        <is>
          <t>這次考試分數很高。(Lần thi này điểm rất cao.)</t>
        </is>
      </c>
    </row>
    <row r="526">
      <c r="A526" s="12" t="inlineStr">
        <is>
          <t>分析</t>
        </is>
      </c>
      <c r="B526" s="10" t="inlineStr">
        <is>
          <t xml:space="preserve">fēnxī </t>
        </is>
      </c>
      <c r="C526" s="5" t="inlineStr">
        <is>
          <t>N / V</t>
        </is>
      </c>
      <c r="D526" s="84" t="inlineStr">
        <is>
          <t>phân tích</t>
        </is>
      </c>
      <c r="E526" s="84" t="inlineStr">
        <is>
          <t>分析問題 (phân tích vấn đề)</t>
        </is>
      </c>
    </row>
    <row r="527">
      <c r="A527" s="24" t="inlineStr">
        <is>
          <t>分享</t>
        </is>
      </c>
      <c r="B527" s="6" t="inlineStr">
        <is>
          <t xml:space="preserve">fēnxiăng </t>
        </is>
      </c>
      <c r="C527" s="5" t="inlineStr">
        <is>
          <t>V</t>
        </is>
      </c>
      <c r="D527" s="84" t="inlineStr">
        <is>
          <t>chia sẻ</t>
        </is>
      </c>
      <c r="E527" s="84" t="inlineStr">
        <is>
          <t>跟大家分享 (chia sẻ với mọi người)</t>
        </is>
      </c>
    </row>
    <row r="528">
      <c r="A528" s="12" t="inlineStr">
        <is>
          <t>否定</t>
        </is>
      </c>
      <c r="B528" s="10" t="inlineStr">
        <is>
          <t xml:space="preserve">fŏudìng </t>
        </is>
      </c>
      <c r="C528" s="5" t="inlineStr">
        <is>
          <t>V</t>
        </is>
      </c>
      <c r="D528" s="84" t="inlineStr">
        <is>
          <t>phủ định</t>
        </is>
      </c>
      <c r="E528" s="84" t="inlineStr">
        <is>
          <t>否定別人的意見 (phủ định ý kiến người khác)</t>
        </is>
      </c>
    </row>
    <row r="529">
      <c r="A529" s="12" t="inlineStr">
        <is>
          <t>否認</t>
        </is>
      </c>
      <c r="B529" s="10" t="inlineStr">
        <is>
          <t xml:space="preserve">fŏurèn </t>
        </is>
      </c>
      <c r="C529" s="5" t="inlineStr">
        <is>
          <t>V</t>
        </is>
      </c>
      <c r="D529" s="84" t="inlineStr">
        <is>
          <t>phủ nhận</t>
        </is>
      </c>
      <c r="E529" s="84" t="inlineStr">
        <is>
          <t>他否認偷錢。(Anh ta phủ nhận ăn trộm tiền.)</t>
        </is>
      </c>
    </row>
    <row r="530">
      <c r="A530" s="12" t="inlineStr">
        <is>
          <t>幅</t>
        </is>
      </c>
      <c r="B530" s="10" t="inlineStr">
        <is>
          <t>fú</t>
        </is>
      </c>
      <c r="C530" s="5" t="inlineStr">
        <is>
          <t>M</t>
        </is>
      </c>
      <c r="D530" s="84" t="inlineStr">
        <is>
          <t>bức (tranh)</t>
        </is>
      </c>
      <c r="E530" s="84" t="inlineStr">
        <is>
          <t>一幅畫 (một bức tranh)</t>
        </is>
      </c>
    </row>
    <row r="531">
      <c r="A531" s="12" t="inlineStr">
        <is>
          <t>扶</t>
        </is>
      </c>
      <c r="B531" s="10" t="inlineStr">
        <is>
          <t xml:space="preserve">fú </t>
        </is>
      </c>
      <c r="C531" s="5" t="inlineStr">
        <is>
          <t>V</t>
        </is>
      </c>
      <c r="D531" s="84" t="inlineStr">
        <is>
          <t>đỡ, vịn</t>
        </is>
      </c>
      <c r="E531" s="84" t="inlineStr">
        <is>
          <t>扶老人過馬路 (dìu người già qua đường)</t>
        </is>
      </c>
    </row>
    <row r="532">
      <c r="A532" s="12" t="inlineStr">
        <is>
          <t>服</t>
        </is>
      </c>
      <c r="B532" s="10" t="inlineStr">
        <is>
          <t xml:space="preserve">fú </t>
        </is>
      </c>
      <c r="C532" s="5" t="inlineStr">
        <is>
          <t>V / Vst</t>
        </is>
      </c>
      <c r="D532" s="84" t="inlineStr">
        <is>
          <t>phục; uống (thuốc); phục, chịu phục</t>
        </is>
      </c>
      <c r="E532" s="84" t="inlineStr">
        <is>
          <t>我服了你！(Tôi phục bạn rồi!) — 服藥 = uống thuốc.</t>
        </is>
      </c>
    </row>
    <row r="533">
      <c r="A533" s="12" t="inlineStr">
        <is>
          <t>浮</t>
        </is>
      </c>
      <c r="B533" s="10" t="inlineStr">
        <is>
          <t xml:space="preserve">fú </t>
        </is>
      </c>
      <c r="C533" s="5" t="inlineStr">
        <is>
          <t>Vi</t>
        </is>
      </c>
      <c r="D533" s="84" t="inlineStr">
        <is>
          <t>nổi</t>
        </is>
      </c>
      <c r="E533" s="84" t="inlineStr">
        <is>
          <t>木頭浮在水上。(Gỗ nổi trên mặt nước.)</t>
        </is>
      </c>
    </row>
    <row r="534">
      <c r="A534" s="12" t="inlineStr">
        <is>
          <t>付</t>
        </is>
      </c>
      <c r="B534" s="10" t="inlineStr">
        <is>
          <t xml:space="preserve">fù </t>
        </is>
      </c>
      <c r="C534" s="5" t="inlineStr">
        <is>
          <t>M</t>
        </is>
      </c>
      <c r="D534" s="84" t="inlineStr">
        <is>
          <t>bộ, cặp (lượng từ)</t>
        </is>
      </c>
      <c r="E534" s="84" t="inlineStr">
        <is>
          <t>一付眼鏡 (một cặp kính)</t>
        </is>
      </c>
    </row>
    <row r="535">
      <c r="A535" s="12" t="inlineStr">
        <is>
          <t>赴</t>
        </is>
      </c>
      <c r="B535" s="10" t="inlineStr">
        <is>
          <t xml:space="preserve">fù </t>
        </is>
      </c>
      <c r="C535" s="5" t="inlineStr">
        <is>
          <t>V</t>
        </is>
      </c>
      <c r="D535" s="84" t="inlineStr">
        <is>
          <t>đi đến, đi dự</t>
        </is>
      </c>
      <c r="E535" s="84" t="inlineStr">
        <is>
          <t>赴美留學 (sang Mỹ du học)</t>
        </is>
      </c>
    </row>
    <row r="536">
      <c r="A536" s="12" t="inlineStr">
        <is>
          <t>副</t>
        </is>
      </c>
      <c r="B536" s="10" t="inlineStr">
        <is>
          <t xml:space="preserve">fù </t>
        </is>
      </c>
      <c r="C536" s="5" t="inlineStr">
        <is>
          <t>M</t>
        </is>
      </c>
      <c r="D536" s="84" t="inlineStr">
        <is>
          <t>bộ, cặp (lượng từ); phó; bộ (lượng từ)</t>
        </is>
      </c>
      <c r="E536" s="84" t="inlineStr">
        <is>
          <t>一副手套 (một đôi găng tay) — 副校長 = phó hiệu trưởng.</t>
        </is>
      </c>
    </row>
    <row r="537">
      <c r="A537" s="12" t="inlineStr">
        <is>
          <t>富</t>
        </is>
      </c>
      <c r="B537" s="10" t="inlineStr">
        <is>
          <t xml:space="preserve">fù </t>
        </is>
      </c>
      <c r="C537" s="5" t="inlineStr">
        <is>
          <t>Vs-attr</t>
        </is>
      </c>
      <c r="D537" s="84" t="inlineStr">
        <is>
          <t>giàu</t>
        </is>
      </c>
      <c r="E537" s="84" t="inlineStr">
        <is>
          <t>富人 (người giàu)</t>
        </is>
      </c>
    </row>
    <row r="538">
      <c r="A538" s="12" t="inlineStr">
        <is>
          <t>輔導</t>
        </is>
      </c>
      <c r="B538" s="10" t="inlineStr">
        <is>
          <t xml:space="preserve">fŭdăo </t>
        </is>
      </c>
      <c r="C538" s="5" t="inlineStr">
        <is>
          <t>V</t>
        </is>
      </c>
      <c r="D538" s="84" t="inlineStr">
        <is>
          <t>phụ đạo, hướng dẫn</t>
        </is>
      </c>
      <c r="E538" s="84" t="inlineStr">
        <is>
          <t>課後輔導 (phụ đạo sau giờ học)</t>
        </is>
      </c>
    </row>
    <row r="539">
      <c r="A539" s="12" t="inlineStr">
        <is>
          <t>符號</t>
        </is>
      </c>
      <c r="B539" s="10" t="inlineStr">
        <is>
          <t xml:space="preserve">fúhào </t>
        </is>
      </c>
      <c r="C539" s="5" t="inlineStr">
        <is>
          <t>N</t>
        </is>
      </c>
      <c r="D539" s="84" t="inlineStr">
        <is>
          <t>ký hiệu</t>
        </is>
      </c>
      <c r="E539" s="84" t="inlineStr">
        <is>
          <t>標點符號 (dấu câu)</t>
        </is>
      </c>
    </row>
    <row r="540">
      <c r="A540" s="12" t="inlineStr">
        <is>
          <t>附加</t>
        </is>
      </c>
      <c r="B540" s="10" t="inlineStr">
        <is>
          <t xml:space="preserve">fùjiā </t>
        </is>
      </c>
      <c r="C540" s="5" t="inlineStr">
        <is>
          <t>Vpt</t>
        </is>
      </c>
      <c r="D540" s="84" t="inlineStr">
        <is>
          <t>kèm theo</t>
        </is>
      </c>
      <c r="E540" s="84" t="inlineStr">
        <is>
          <t>附加費用 (phí phụ thu)</t>
        </is>
      </c>
    </row>
    <row r="541">
      <c r="A541" s="12" t="inlineStr">
        <is>
          <t>婦女</t>
        </is>
      </c>
      <c r="B541" s="10" t="inlineStr">
        <is>
          <t xml:space="preserve">fùnǚ </t>
        </is>
      </c>
      <c r="C541" s="5" t="inlineStr">
        <is>
          <t>N</t>
        </is>
      </c>
      <c r="D541" s="84" t="inlineStr">
        <is>
          <t>phụ nữ</t>
        </is>
      </c>
      <c r="E541" s="84" t="inlineStr">
        <is>
          <t>三八婦女節 (ngày Quốc tế Phụ nữ 8/3)</t>
        </is>
      </c>
    </row>
    <row r="542">
      <c r="A542" s="12" t="inlineStr">
        <is>
          <t>夫妻</t>
        </is>
      </c>
      <c r="B542" s="10" t="inlineStr">
        <is>
          <t xml:space="preserve">fūqī </t>
        </is>
      </c>
      <c r="C542" s="5" t="inlineStr">
        <is>
          <t>N</t>
        </is>
      </c>
      <c r="D542" s="84" t="inlineStr">
        <is>
          <t>vợ chồng</t>
        </is>
      </c>
      <c r="E542" s="84" t="inlineStr">
        <is>
          <t>他們是一對夫妻。(Họ là một cặp vợ chồng.)</t>
        </is>
      </c>
    </row>
    <row r="543">
      <c r="A543" s="12" t="inlineStr">
        <is>
          <t>夫人</t>
        </is>
      </c>
      <c r="B543" s="10" t="inlineStr">
        <is>
          <t xml:space="preserve">fūrén </t>
        </is>
      </c>
      <c r="C543" s="5" t="inlineStr">
        <is>
          <t>N</t>
        </is>
      </c>
      <c r="D543" s="84" t="inlineStr">
        <is>
          <t>phu nhân</t>
        </is>
      </c>
      <c r="E543" s="84" t="inlineStr">
        <is>
          <t>總統夫人 (phu nhân tổng thống)</t>
        </is>
      </c>
    </row>
    <row r="544">
      <c r="A544" s="12" t="inlineStr">
        <is>
          <t>富裕</t>
        </is>
      </c>
      <c r="B544" s="10" t="inlineStr">
        <is>
          <t xml:space="preserve">fùyù </t>
        </is>
      </c>
      <c r="C544" s="5" t="inlineStr">
        <is>
          <t>Vs</t>
        </is>
      </c>
      <c r="D544" s="84" t="inlineStr">
        <is>
          <t>giàu có</t>
        </is>
      </c>
      <c r="E544" s="84" t="inlineStr">
        <is>
          <t>富裕的生活 (cuộc sống giàu có)</t>
        </is>
      </c>
    </row>
    <row r="545">
      <c r="A545" s="12" t="inlineStr">
        <is>
          <t>複雜</t>
        </is>
      </c>
      <c r="B545" s="10" t="inlineStr">
        <is>
          <t xml:space="preserve">fùzá </t>
        </is>
      </c>
      <c r="C545" s="5" t="inlineStr">
        <is>
          <t>Vs</t>
        </is>
      </c>
      <c r="D545" s="84" t="inlineStr">
        <is>
          <t>phức tạp</t>
        </is>
      </c>
      <c r="E545" s="84" t="inlineStr">
        <is>
          <t>這個問題很複雜。(Vấn đề này rất phức tạp.)</t>
        </is>
      </c>
    </row>
    <row r="546">
      <c r="A546" s="12" t="inlineStr">
        <is>
          <t>複製</t>
        </is>
      </c>
      <c r="B546" s="10" t="inlineStr">
        <is>
          <t xml:space="preserve">fùzhì </t>
        </is>
      </c>
      <c r="C546" s="5" t="inlineStr">
        <is>
          <t>V</t>
        </is>
      </c>
      <c r="D546" s="84" t="inlineStr">
        <is>
          <t>sao chép</t>
        </is>
      </c>
      <c r="E546" s="84" t="inlineStr">
        <is>
          <t>複製檔案 (sao chép tập tin)</t>
        </is>
      </c>
    </row>
    <row r="547">
      <c r="A547" s="12" t="inlineStr">
        <is>
          <t>該</t>
        </is>
      </c>
      <c r="B547" s="2" t="inlineStr">
        <is>
          <t xml:space="preserve">gāi </t>
        </is>
      </c>
      <c r="C547" s="5" t="inlineStr">
        <is>
          <t>Det</t>
        </is>
      </c>
      <c r="D547" s="84" t="inlineStr">
        <is>
          <t>đó, này (VD: 該公司)</t>
        </is>
      </c>
      <c r="E547" s="84" t="inlineStr">
        <is>
          <t>該公司 (công ty đó) — Văn viết.</t>
        </is>
      </c>
    </row>
    <row r="548">
      <c r="A548" s="12" t="inlineStr">
        <is>
          <t>蓋(子)</t>
        </is>
      </c>
      <c r="B548" s="10" t="inlineStr">
        <is>
          <t>gài(zi)</t>
        </is>
      </c>
      <c r="C548" s="5" t="inlineStr">
        <is>
          <t>N</t>
        </is>
      </c>
      <c r="D548" s="84" t="inlineStr">
        <is>
          <t>cái nắp</t>
        </is>
      </c>
      <c r="E548" s="84" t="inlineStr">
        <is>
          <t>把蓋子蓋好。(Đậy nắp lại cho kỹ.)</t>
        </is>
      </c>
    </row>
    <row r="549">
      <c r="A549" s="12" t="inlineStr">
        <is>
          <t>改革</t>
        </is>
      </c>
      <c r="B549" s="10" t="inlineStr">
        <is>
          <t xml:space="preserve">găigé </t>
        </is>
      </c>
      <c r="C549" s="5" t="inlineStr">
        <is>
          <t>V</t>
        </is>
      </c>
      <c r="D549" s="84" t="inlineStr">
        <is>
          <t>cải cách</t>
        </is>
      </c>
      <c r="E549" s="84" t="inlineStr">
        <is>
          <t>教育改革 (cải cách giáo dục)</t>
        </is>
      </c>
    </row>
    <row r="550">
      <c r="A550" s="12" t="inlineStr">
        <is>
          <t>改造</t>
        </is>
      </c>
      <c r="B550" s="10" t="inlineStr">
        <is>
          <t xml:space="preserve">găizào </t>
        </is>
      </c>
      <c r="C550" s="5" t="inlineStr">
        <is>
          <t>V</t>
        </is>
      </c>
      <c r="D550" s="84" t="inlineStr">
        <is>
          <t>cải tạo</t>
        </is>
      </c>
      <c r="E550" s="84" t="inlineStr">
        <is>
          <t>改造舊房子 (cải tạo nhà cũ)</t>
        </is>
      </c>
    </row>
    <row r="551">
      <c r="A551" s="12" t="inlineStr">
        <is>
          <t>改正</t>
        </is>
      </c>
      <c r="B551" s="10" t="inlineStr">
        <is>
          <t xml:space="preserve">găizhèng </t>
        </is>
      </c>
      <c r="C551" s="5" t="inlineStr">
        <is>
          <t>V</t>
        </is>
      </c>
      <c r="D551" s="84" t="inlineStr">
        <is>
          <t>sửa chữa (lỗi)</t>
        </is>
      </c>
      <c r="E551" s="84" t="inlineStr">
        <is>
          <t>改正錯誤 (sửa sai)</t>
        </is>
      </c>
    </row>
    <row r="552">
      <c r="A552" s="12" t="inlineStr">
        <is>
          <t>幹</t>
        </is>
      </c>
      <c r="B552" s="10" t="inlineStr">
        <is>
          <t xml:space="preserve">gàn </t>
        </is>
      </c>
      <c r="C552" s="5" t="inlineStr">
        <is>
          <t>V</t>
        </is>
      </c>
      <c r="D552" s="84" t="inlineStr">
        <is>
          <t>làm</t>
        </is>
      </c>
      <c r="E552" s="84" t="inlineStr">
        <is>
          <t>你在幹什麼？(Bạn đang làm gì?) — Khẩu ngữ.</t>
        </is>
      </c>
    </row>
    <row r="553">
      <c r="A553" s="12" t="inlineStr">
        <is>
          <t>趕</t>
        </is>
      </c>
      <c r="B553" s="10" t="inlineStr">
        <is>
          <t xml:space="preserve">găn </t>
        </is>
      </c>
      <c r="C553" s="5" t="inlineStr">
        <is>
          <t>Vs</t>
        </is>
      </c>
      <c r="D553" s="84" t="inlineStr">
        <is>
          <t>gấp, vội</t>
        </is>
      </c>
      <c r="E553" s="84" t="inlineStr">
        <is>
          <t>時間很趕。(Thời gian rất gấp.)</t>
        </is>
      </c>
    </row>
    <row r="554">
      <c r="A554" s="12" t="inlineStr">
        <is>
          <t>肝</t>
        </is>
      </c>
      <c r="B554" s="10" t="inlineStr">
        <is>
          <t xml:space="preserve">gān </t>
        </is>
      </c>
      <c r="C554" s="5" t="inlineStr">
        <is>
          <t>N</t>
        </is>
      </c>
      <c r="D554" s="84" t="inlineStr">
        <is>
          <t>gan</t>
        </is>
      </c>
      <c r="E554" s="84" t="inlineStr">
        <is>
          <t>喝酒傷肝。(Uống rượu hại gan.)</t>
        </is>
      </c>
    </row>
    <row r="555">
      <c r="A555" s="12" t="inlineStr">
        <is>
          <t>乾杯</t>
        </is>
      </c>
      <c r="B555" s="10" t="inlineStr">
        <is>
          <t xml:space="preserve">gānbēi </t>
        </is>
      </c>
      <c r="C555" s="5" t="inlineStr">
        <is>
          <t>Vi</t>
        </is>
      </c>
      <c r="D555" s="84" t="inlineStr">
        <is>
          <t>cạn ly</t>
        </is>
      </c>
      <c r="E555" s="84" t="inlineStr">
        <is>
          <t>乾杯！(Cạn ly!)</t>
        </is>
      </c>
    </row>
    <row r="556">
      <c r="A556" s="12" t="inlineStr">
        <is>
          <t>幹部</t>
        </is>
      </c>
      <c r="B556" s="10" t="inlineStr">
        <is>
          <t xml:space="preserve">gànbù </t>
        </is>
      </c>
      <c r="C556" s="5" t="inlineStr">
        <is>
          <t>N</t>
        </is>
      </c>
      <c r="D556" s="84" t="inlineStr">
        <is>
          <t>cán bộ</t>
        </is>
      </c>
      <c r="E556" s="84" t="inlineStr">
        <is>
          <t>公司幹部 (cán bộ công ty)</t>
        </is>
      </c>
    </row>
    <row r="557">
      <c r="A557" s="12" t="inlineStr">
        <is>
          <t>乾脆</t>
        </is>
      </c>
      <c r="B557" s="10" t="inlineStr">
        <is>
          <t xml:space="preserve">gāncuì </t>
        </is>
      </c>
      <c r="C557" s="5" t="inlineStr">
        <is>
          <t>Vs</t>
        </is>
      </c>
      <c r="D557" s="84" t="inlineStr">
        <is>
          <t>dứt khoát</t>
        </is>
      </c>
      <c r="E557" s="84" t="inlineStr">
        <is>
          <t>乾脆不去了。(Thôi dứt khoát không đi nữa.)</t>
        </is>
      </c>
    </row>
    <row r="558">
      <c r="A558" s="12" t="inlineStr">
        <is>
          <t>感到</t>
        </is>
      </c>
      <c r="B558" s="10" t="inlineStr">
        <is>
          <t xml:space="preserve">găndào </t>
        </is>
      </c>
      <c r="C558" s="5" t="inlineStr">
        <is>
          <t>Vpt</t>
        </is>
      </c>
      <c r="D558" s="84" t="inlineStr">
        <is>
          <t>cảm thấy</t>
        </is>
      </c>
      <c r="E558" s="84" t="inlineStr">
        <is>
          <t>感到很開心 (cảm thấy rất vui)</t>
        </is>
      </c>
    </row>
    <row r="559">
      <c r="A559" s="20" t="inlineStr">
        <is>
          <t>感恩</t>
        </is>
      </c>
      <c r="B559" s="10" t="inlineStr">
        <is>
          <t xml:space="preserve">gănēn </t>
        </is>
      </c>
      <c r="C559" s="5" t="inlineStr">
        <is>
          <t>Vs</t>
        </is>
      </c>
      <c r="D559" s="84" t="inlineStr">
        <is>
          <t>biết ơn</t>
        </is>
      </c>
      <c r="E559" s="84" t="inlineStr">
        <is>
          <t>我們要懂得感恩。(Chúng ta phải biết ơn.)</t>
        </is>
      </c>
    </row>
    <row r="560">
      <c r="A560" s="12" t="inlineStr">
        <is>
          <t>鋼</t>
        </is>
      </c>
      <c r="B560" s="10" t="inlineStr">
        <is>
          <t xml:space="preserve">gāng </t>
        </is>
      </c>
      <c r="C560" s="5" t="inlineStr">
        <is>
          <t>N</t>
        </is>
      </c>
      <c r="D560" s="84" t="inlineStr">
        <is>
          <t>thép</t>
        </is>
      </c>
      <c r="E560" s="84" t="inlineStr">
        <is>
          <t>這把刀是鋼做的。(Con dao này làm bằng thép.)</t>
        </is>
      </c>
    </row>
    <row r="561">
      <c r="A561" s="12" t="inlineStr">
        <is>
          <t>鋼筆</t>
        </is>
      </c>
      <c r="B561" s="10" t="inlineStr">
        <is>
          <t>gāngbĭ</t>
        </is>
      </c>
      <c r="C561" s="5" t="inlineStr">
        <is>
          <t>N</t>
        </is>
      </c>
      <c r="D561" s="84" t="inlineStr">
        <is>
          <t>bút máy</t>
        </is>
      </c>
      <c r="E561" s="84" t="inlineStr">
        <is>
          <t>用鋼筆寫字 (viết bằng bút máy)</t>
        </is>
      </c>
    </row>
    <row r="562">
      <c r="A562" s="12" t="inlineStr">
        <is>
          <t>港幣</t>
        </is>
      </c>
      <c r="B562" s="10" t="inlineStr">
        <is>
          <t xml:space="preserve">găngbì </t>
        </is>
      </c>
      <c r="C562" s="5" t="inlineStr">
        <is>
          <t>N</t>
        </is>
      </c>
      <c r="D562" s="84" t="inlineStr">
        <is>
          <t>đô la Hồng Kông</t>
        </is>
      </c>
      <c r="E562" s="84" t="inlineStr">
        <is>
          <t>一百港幣 (100 đô la Hồng Kông)</t>
        </is>
      </c>
    </row>
    <row r="563">
      <c r="A563" s="12" t="inlineStr">
        <is>
          <t>港口/港</t>
        </is>
      </c>
      <c r="B563" s="10" t="inlineStr">
        <is>
          <t>găngkŏu/găng</t>
        </is>
      </c>
      <c r="C563" s="5" t="inlineStr">
        <is>
          <t>N</t>
        </is>
      </c>
      <c r="D563" s="84" t="inlineStr">
        <is>
          <t>bến cảng</t>
        </is>
      </c>
      <c r="E563" s="84" t="inlineStr">
        <is>
          <t>高雄港 (cảng Cao Hùng)</t>
        </is>
      </c>
    </row>
    <row r="564">
      <c r="A564" s="12" t="inlineStr">
        <is>
          <t>感激</t>
        </is>
      </c>
      <c r="B564" s="10" t="inlineStr">
        <is>
          <t xml:space="preserve">gănjī </t>
        </is>
      </c>
      <c r="C564" s="5" t="inlineStr">
        <is>
          <t>Vst</t>
        </is>
      </c>
      <c r="D564" s="84" t="inlineStr">
        <is>
          <t>cảm kích</t>
        </is>
      </c>
      <c r="E564" s="84" t="inlineStr">
        <is>
          <t>我非常感激你。(Tôi vô cùng biết ơn bạn.)</t>
        </is>
      </c>
    </row>
    <row r="565">
      <c r="A565" s="12" t="inlineStr">
        <is>
          <t>趕緊</t>
        </is>
      </c>
      <c r="B565" s="10" t="inlineStr">
        <is>
          <t xml:space="preserve">gănjĭn </t>
        </is>
      </c>
      <c r="C565" s="5" t="inlineStr">
        <is>
          <t>Adv</t>
        </is>
      </c>
      <c r="D565" s="84" t="inlineStr">
        <is>
          <t>nhanh chóng</t>
        </is>
      </c>
      <c r="E565" s="84" t="inlineStr">
        <is>
          <t>趕緊回家吧。(Nhanh về nhà đi.)</t>
        </is>
      </c>
    </row>
    <row r="566">
      <c r="A566" s="12" t="inlineStr">
        <is>
          <t>幹嘛</t>
        </is>
      </c>
      <c r="B566" s="2" t="inlineStr">
        <is>
          <t>gànma</t>
        </is>
      </c>
      <c r="C566" s="5" t="inlineStr">
        <is>
          <t>Adv / Vi</t>
        </is>
      </c>
      <c r="D566" s="84" t="inlineStr">
        <is>
          <t>làm gì (phó từ: tại sao); làm gì</t>
        </is>
      </c>
      <c r="E566" s="84" t="inlineStr">
        <is>
          <t>你幹嘛不早說？(Sao bạn không nói sớm?)</t>
        </is>
      </c>
    </row>
    <row r="567">
      <c r="A567" s="12" t="inlineStr">
        <is>
          <t>感情</t>
        </is>
      </c>
      <c r="B567" s="10" t="inlineStr">
        <is>
          <t xml:space="preserve">gănqíng </t>
        </is>
      </c>
      <c r="C567" s="5" t="inlineStr">
        <is>
          <t>N</t>
        </is>
      </c>
      <c r="D567" s="84" t="inlineStr">
        <is>
          <t>tình cảm</t>
        </is>
      </c>
      <c r="E567" s="84" t="inlineStr">
        <is>
          <t>他們感情很好。(Họ tình cảm rất tốt.)</t>
        </is>
      </c>
    </row>
    <row r="568">
      <c r="A568" s="12" t="inlineStr">
        <is>
          <t>感染</t>
        </is>
      </c>
      <c r="B568" s="10" t="inlineStr">
        <is>
          <t xml:space="preserve">gănrăn </t>
        </is>
      </c>
      <c r="C568" s="5" t="inlineStr">
        <is>
          <t>Vpt</t>
        </is>
      </c>
      <c r="D568" s="84" t="inlineStr">
        <is>
          <t>lây nhiễm</t>
        </is>
      </c>
      <c r="E568" s="84" t="inlineStr">
        <is>
          <t>傷口感染了。(Vết thương bị nhiễm trùng.)</t>
        </is>
      </c>
    </row>
    <row r="569">
      <c r="A569" s="12" t="inlineStr">
        <is>
          <t>幹什麼</t>
        </is>
      </c>
      <c r="B569" s="10" t="inlineStr">
        <is>
          <t xml:space="preserve">gànshénme </t>
        </is>
      </c>
      <c r="C569" s="5" t="n"/>
      <c r="D569" s="84" t="inlineStr">
        <is>
          <t>làm gì vậy</t>
        </is>
      </c>
      <c r="E569" s="84" t="inlineStr">
        <is>
          <t>你要幹什麼？(Bạn định làm gì vậy?)</t>
        </is>
      </c>
    </row>
    <row r="570">
      <c r="A570" s="11" t="inlineStr">
        <is>
          <t>感受</t>
        </is>
      </c>
      <c r="B570" s="10" t="inlineStr">
        <is>
          <t xml:space="preserve">gănshòu </t>
        </is>
      </c>
      <c r="C570" s="5" t="inlineStr">
        <is>
          <t>N / Vst</t>
        </is>
      </c>
      <c r="D570" s="84" t="inlineStr">
        <is>
          <t>cảm nhận</t>
        </is>
      </c>
      <c r="E570" s="84" t="inlineStr">
        <is>
          <t>我能感受到你的心情。(Tôi cảm nhận được tâm trạng bạn.)</t>
        </is>
      </c>
    </row>
    <row r="571">
      <c r="A571" s="12" t="inlineStr">
        <is>
          <t>告</t>
        </is>
      </c>
      <c r="B571" s="10" t="inlineStr">
        <is>
          <t xml:space="preserve">gào </t>
        </is>
      </c>
      <c r="C571" s="5" t="inlineStr">
        <is>
          <t>V</t>
        </is>
      </c>
      <c r="D571" s="84" t="inlineStr">
        <is>
          <t>kiện; báo</t>
        </is>
      </c>
      <c r="E571" s="84" t="inlineStr">
        <is>
          <t>我要告他。(Tôi sẽ kiện anh ta.)</t>
        </is>
      </c>
    </row>
    <row r="572">
      <c r="A572" s="12" t="inlineStr">
        <is>
          <t>高潮</t>
        </is>
      </c>
      <c r="B572" s="10" t="inlineStr">
        <is>
          <t xml:space="preserve">gāocháo </t>
        </is>
      </c>
      <c r="C572" s="5" t="inlineStr">
        <is>
          <t>N</t>
        </is>
      </c>
      <c r="D572" s="84" t="inlineStr">
        <is>
          <t>cao trào</t>
        </is>
      </c>
      <c r="E572" s="84" t="inlineStr">
        <is>
          <t>故事的高潮 (cao trào câu chuyện)</t>
        </is>
      </c>
    </row>
    <row r="573">
      <c r="A573" s="12" t="inlineStr">
        <is>
          <t>告辭</t>
        </is>
      </c>
      <c r="B573" s="10" t="inlineStr">
        <is>
          <t xml:space="preserve">gàocí </t>
        </is>
      </c>
      <c r="C573" s="5" t="inlineStr">
        <is>
          <t>Vi</t>
        </is>
      </c>
      <c r="D573" s="84" t="inlineStr">
        <is>
          <t>cáo từ</t>
        </is>
      </c>
      <c r="E573" s="84" t="inlineStr">
        <is>
          <t>我先告辭了。(Tôi xin phép về trước.)</t>
        </is>
      </c>
    </row>
    <row r="574">
      <c r="A574" s="12" t="inlineStr">
        <is>
          <t>高大</t>
        </is>
      </c>
      <c r="B574" s="10" t="inlineStr">
        <is>
          <t xml:space="preserve">gāodà </t>
        </is>
      </c>
      <c r="C574" s="5" t="inlineStr">
        <is>
          <t>Vs</t>
        </is>
      </c>
      <c r="D574" s="84" t="inlineStr">
        <is>
          <t>cao lớn</t>
        </is>
      </c>
      <c r="E574" s="84" t="inlineStr">
        <is>
          <t>高大的建築 (tòa nhà cao lớn)</t>
        </is>
      </c>
    </row>
    <row r="575">
      <c r="A575" s="12" t="inlineStr">
        <is>
          <t>高度</t>
        </is>
      </c>
      <c r="B575" s="10" t="inlineStr">
        <is>
          <t xml:space="preserve">gāodù </t>
        </is>
      </c>
      <c r="C575" s="5" t="inlineStr">
        <is>
          <t>N / Vs-attr</t>
        </is>
      </c>
      <c r="D575" s="84" t="inlineStr">
        <is>
          <t>độ cao; cao độ, mức cao</t>
        </is>
      </c>
      <c r="E575" s="84" t="inlineStr">
        <is>
          <t>山的高度 (độ cao ngọn núi)</t>
        </is>
      </c>
    </row>
    <row r="576">
      <c r="A576" s="12" t="inlineStr">
        <is>
          <t>高峰</t>
        </is>
      </c>
      <c r="B576" s="10" t="inlineStr">
        <is>
          <t xml:space="preserve">gāofēng </t>
        </is>
      </c>
      <c r="C576" s="5" t="inlineStr">
        <is>
          <t>N</t>
        </is>
      </c>
      <c r="D576" s="84" t="inlineStr">
        <is>
          <t>cao điểm, đỉnh</t>
        </is>
      </c>
      <c r="E576" s="84" t="inlineStr">
        <is>
          <t>上下班高峰 (giờ cao điểm)</t>
        </is>
      </c>
    </row>
    <row r="577">
      <c r="A577" s="12" t="inlineStr">
        <is>
          <t>高貴</t>
        </is>
      </c>
      <c r="B577" s="10" t="inlineStr">
        <is>
          <t xml:space="preserve">gāoguì </t>
        </is>
      </c>
      <c r="C577" s="5" t="inlineStr">
        <is>
          <t>Vs</t>
        </is>
      </c>
      <c r="D577" s="84" t="inlineStr">
        <is>
          <t>cao quý</t>
        </is>
      </c>
      <c r="E577" s="84" t="inlineStr">
        <is>
          <t>高貴的氣質 (khí chất cao quý)</t>
        </is>
      </c>
    </row>
    <row r="578">
      <c r="A578" s="12" t="inlineStr">
        <is>
          <t>高明</t>
        </is>
      </c>
      <c r="B578" s="10" t="inlineStr">
        <is>
          <t xml:space="preserve">gāomíng </t>
        </is>
      </c>
      <c r="C578" s="5" t="inlineStr">
        <is>
          <t>Vs</t>
        </is>
      </c>
      <c r="D578" s="84" t="inlineStr">
        <is>
          <t>cao minh, giỏi</t>
        </is>
      </c>
      <c r="E578" s="84" t="inlineStr">
        <is>
          <t>這個辦法很高明。(Cách này rất cao tay.)</t>
        </is>
      </c>
    </row>
    <row r="579">
      <c r="A579" s="12" t="inlineStr">
        <is>
          <t>高手</t>
        </is>
      </c>
      <c r="B579" s="10" t="inlineStr">
        <is>
          <t xml:space="preserve">gāoshŏu </t>
        </is>
      </c>
      <c r="C579" s="5" t="inlineStr">
        <is>
          <t>N</t>
        </is>
      </c>
      <c r="D579" s="84" t="inlineStr">
        <is>
          <t>cao thủ</t>
        </is>
      </c>
      <c r="E579" s="84" t="inlineStr">
        <is>
          <t>他是下棋高手。(Anh ấy là cao thủ đánh cờ.)</t>
        </is>
      </c>
    </row>
    <row r="580">
      <c r="A580" s="12" t="inlineStr">
        <is>
          <t>高原</t>
        </is>
      </c>
      <c r="B580" s="10" t="inlineStr">
        <is>
          <t xml:space="preserve">gāoyuán </t>
        </is>
      </c>
      <c r="C580" s="5" t="inlineStr">
        <is>
          <t>N</t>
        </is>
      </c>
      <c r="D580" s="84" t="inlineStr">
        <is>
          <t>cao nguyên</t>
        </is>
      </c>
      <c r="E580" s="84" t="inlineStr">
        <is>
          <t>青藏高原 (cao nguyên Thanh Tạng)</t>
        </is>
      </c>
    </row>
    <row r="581">
      <c r="A581" s="12" t="inlineStr">
        <is>
          <t>隔</t>
        </is>
      </c>
      <c r="B581" s="10" t="inlineStr">
        <is>
          <t xml:space="preserve">gé </t>
        </is>
      </c>
      <c r="C581" s="5" t="inlineStr">
        <is>
          <t>Vst / Prep</t>
        </is>
      </c>
      <c r="D581" s="84" t="inlineStr">
        <is>
          <t>cách</t>
        </is>
      </c>
      <c r="E581" s="84" t="inlineStr">
        <is>
          <t>隔一天 (cách một ngày) — 隔壁 = nhà bên.</t>
        </is>
      </c>
    </row>
    <row r="582">
      <c r="A582" s="12" t="inlineStr">
        <is>
          <t>各</t>
        </is>
      </c>
      <c r="B582" s="10" t="inlineStr">
        <is>
          <t xml:space="preserve">gè </t>
        </is>
      </c>
      <c r="C582" s="5" t="inlineStr">
        <is>
          <t>Adv</t>
        </is>
      </c>
      <c r="D582" s="84" t="inlineStr">
        <is>
          <t>mỗi, riêng</t>
        </is>
      </c>
      <c r="E582" s="84" t="inlineStr">
        <is>
          <t>各有各的想法 (mỗi người một ý)</t>
        </is>
      </c>
    </row>
    <row r="583">
      <c r="A583" s="12" t="inlineStr">
        <is>
          <t>割</t>
        </is>
      </c>
      <c r="B583" s="10" t="inlineStr">
        <is>
          <t xml:space="preserve">gē </t>
        </is>
      </c>
      <c r="C583" s="5" t="inlineStr">
        <is>
          <t>V</t>
        </is>
      </c>
      <c r="D583" s="84" t="inlineStr">
        <is>
          <t>cắt</t>
        </is>
      </c>
      <c r="E583" s="84" t="inlineStr">
        <is>
          <t>割草 (cắt cỏ)</t>
        </is>
      </c>
    </row>
    <row r="584">
      <c r="A584" s="12" t="inlineStr">
        <is>
          <t>擱</t>
        </is>
      </c>
      <c r="B584" s="10" t="inlineStr">
        <is>
          <t xml:space="preserve">gē </t>
        </is>
      </c>
      <c r="C584" s="5" t="inlineStr">
        <is>
          <t>V</t>
        </is>
      </c>
      <c r="D584" s="84" t="inlineStr">
        <is>
          <t>đặt, để</t>
        </is>
      </c>
      <c r="E584" s="84" t="inlineStr">
        <is>
          <t>把東西擱在這裡。(Để đồ ở đây.)</t>
        </is>
      </c>
    </row>
    <row r="585">
      <c r="A585" s="12" t="inlineStr">
        <is>
          <t>個別</t>
        </is>
      </c>
      <c r="B585" s="10" t="inlineStr">
        <is>
          <t xml:space="preserve">gèbié  </t>
        </is>
      </c>
      <c r="C585" s="5" t="inlineStr">
        <is>
          <t>Vs-attr</t>
        </is>
      </c>
      <c r="D585" s="84" t="inlineStr">
        <is>
          <t>cá biệt</t>
        </is>
      </c>
      <c r="E585" s="84" t="inlineStr">
        <is>
          <t>個別輔導 (phụ đạo riêng)</t>
        </is>
      </c>
    </row>
    <row r="586">
      <c r="A586" s="24" t="inlineStr">
        <is>
          <t>歌唱</t>
        </is>
      </c>
      <c r="B586" s="6" t="inlineStr">
        <is>
          <t xml:space="preserve">gēchàng </t>
        </is>
      </c>
      <c r="C586" s="5" t="inlineStr">
        <is>
          <t>Vi</t>
        </is>
      </c>
      <c r="D586" s="84" t="inlineStr">
        <is>
          <t>ca hát</t>
        </is>
      </c>
      <c r="E586" s="84" t="inlineStr">
        <is>
          <t>歌唱比賽 (cuộc thi ca hát)</t>
        </is>
      </c>
    </row>
    <row r="587">
      <c r="A587" s="12" t="inlineStr">
        <is>
          <t>各行各業</t>
        </is>
      </c>
      <c r="B587" s="10" t="inlineStr">
        <is>
          <t xml:space="preserve">gèhánggèyè </t>
        </is>
      </c>
      <c r="C587" s="5" t="inlineStr">
        <is>
          <t>N</t>
        </is>
      </c>
      <c r="D587" s="84" t="inlineStr">
        <is>
          <t>mọi ngành nghề</t>
        </is>
      </c>
      <c r="E587" s="84" t="inlineStr">
        <is>
          <t>各行各業都需要人才。(Mọi ngành nghề đều cần nhân tài.)</t>
        </is>
      </c>
    </row>
    <row r="588">
      <c r="A588" s="12" t="inlineStr">
        <is>
          <t>歌劇</t>
        </is>
      </c>
      <c r="B588" s="10" t="inlineStr">
        <is>
          <t xml:space="preserve">gējù </t>
        </is>
      </c>
      <c r="C588" s="5" t="inlineStr">
        <is>
          <t>N</t>
        </is>
      </c>
      <c r="D588" s="84" t="inlineStr">
        <is>
          <t>opera</t>
        </is>
      </c>
      <c r="E588" s="84" t="inlineStr">
        <is>
          <t>歌劇院 (nhà hát opera)</t>
        </is>
      </c>
    </row>
    <row r="589">
      <c r="A589" s="12" t="inlineStr">
        <is>
          <t>革命</t>
        </is>
      </c>
      <c r="B589" s="10" t="inlineStr">
        <is>
          <t xml:space="preserve">gémìng </t>
        </is>
      </c>
      <c r="C589" s="5" t="inlineStr">
        <is>
          <t>N</t>
        </is>
      </c>
      <c r="D589" s="84" t="inlineStr">
        <is>
          <t>cách mạng (danh từ)</t>
        </is>
      </c>
      <c r="E589" s="84" t="inlineStr">
        <is>
          <t>工業革命 (cách mạng công nghiệp)</t>
        </is>
      </c>
    </row>
    <row r="590">
      <c r="A590" s="12" t="inlineStr">
        <is>
          <t>根本</t>
        </is>
      </c>
      <c r="B590" s="10" t="inlineStr">
        <is>
          <t xml:space="preserve">gēnběn </t>
        </is>
      </c>
      <c r="C590" s="5" t="inlineStr">
        <is>
          <t>Adv / N</t>
        </is>
      </c>
      <c r="D590" s="84" t="inlineStr">
        <is>
          <t>hoàn toàn, căn bản; gốc rễ</t>
        </is>
      </c>
      <c r="E590" s="84" t="inlineStr">
        <is>
          <t>我根本不知道。(Tôi hoàn toàn không biết.)</t>
        </is>
      </c>
    </row>
    <row r="591">
      <c r="A591" s="12" t="inlineStr">
        <is>
          <t>根據</t>
        </is>
      </c>
      <c r="B591" s="10" t="inlineStr">
        <is>
          <t xml:space="preserve">gēnjù </t>
        </is>
      </c>
      <c r="C591" s="5" t="inlineStr">
        <is>
          <t>N</t>
        </is>
      </c>
      <c r="D591" s="84" t="inlineStr">
        <is>
          <t>căn cứ</t>
        </is>
      </c>
      <c r="E591" s="84" t="inlineStr">
        <is>
          <t>沒有根據 (không có căn cứ)</t>
        </is>
      </c>
    </row>
    <row r="592">
      <c r="A592" s="22" t="inlineStr">
        <is>
          <t>歌手</t>
        </is>
      </c>
      <c r="B592" s="2" t="inlineStr">
        <is>
          <t>gēshŏu</t>
        </is>
      </c>
      <c r="C592" s="5" t="inlineStr">
        <is>
          <t>N</t>
        </is>
      </c>
      <c r="D592" s="84" t="inlineStr">
        <is>
          <t>ca sĩ</t>
        </is>
      </c>
      <c r="E592" s="84" t="inlineStr">
        <is>
          <t>她是有名的歌手。(Cô ấy là ca sĩ nổi tiếng.)</t>
        </is>
      </c>
    </row>
    <row r="593">
      <c r="A593" s="12" t="inlineStr">
        <is>
          <t>個性</t>
        </is>
      </c>
      <c r="B593" s="10" t="inlineStr">
        <is>
          <t xml:space="preserve">gèxìng </t>
        </is>
      </c>
      <c r="C593" s="5" t="inlineStr">
        <is>
          <t>N</t>
        </is>
      </c>
      <c r="D593" s="84" t="inlineStr">
        <is>
          <t>cá tính</t>
        </is>
      </c>
      <c r="E593" s="84" t="inlineStr">
        <is>
          <t>他個性很好。(Anh ấy tính cách tốt.)</t>
        </is>
      </c>
    </row>
    <row r="594">
      <c r="A594" s="24" t="inlineStr">
        <is>
          <t>各自</t>
        </is>
      </c>
      <c r="B594" s="6" t="inlineStr">
        <is>
          <t xml:space="preserve">gèzì </t>
        </is>
      </c>
      <c r="C594" s="5" t="inlineStr">
        <is>
          <t>N</t>
        </is>
      </c>
      <c r="D594" s="84" t="inlineStr">
        <is>
          <t>mỗi người</t>
        </is>
      </c>
      <c r="E594" s="84" t="inlineStr">
        <is>
          <t>大家各自回家。(Mọi người ai về nhà nấy.)</t>
        </is>
      </c>
    </row>
    <row r="595">
      <c r="A595" s="12" t="inlineStr">
        <is>
          <t>供</t>
        </is>
      </c>
      <c r="B595" s="10" t="inlineStr">
        <is>
          <t xml:space="preserve">gōng </t>
        </is>
      </c>
      <c r="C595" s="5" t="inlineStr">
        <is>
          <t>V</t>
        </is>
      </c>
      <c r="D595" s="84" t="inlineStr">
        <is>
          <t>cung cấp</t>
        </is>
      </c>
      <c r="E595" s="84" t="inlineStr">
        <is>
          <t>供應 (cung ứng) — 提供 = cung cấp.</t>
        </is>
      </c>
    </row>
    <row r="596">
      <c r="A596" s="12" t="inlineStr">
        <is>
          <t>公布/公佈</t>
        </is>
      </c>
      <c r="B596" s="10" t="inlineStr">
        <is>
          <t xml:space="preserve">gōngbù </t>
        </is>
      </c>
      <c r="C596" s="5" t="inlineStr">
        <is>
          <t>V</t>
        </is>
      </c>
      <c r="D596" s="84" t="inlineStr">
        <is>
          <t>công bố</t>
        </is>
      </c>
      <c r="E596" s="84" t="inlineStr">
        <is>
          <t>成績公布了。(Điểm đã công bố.)</t>
        </is>
      </c>
    </row>
    <row r="597">
      <c r="A597" s="12" t="inlineStr">
        <is>
          <t>工程</t>
        </is>
      </c>
      <c r="B597" s="10" t="inlineStr">
        <is>
          <t xml:space="preserve">gōngchéng </t>
        </is>
      </c>
      <c r="C597" s="5" t="inlineStr">
        <is>
          <t>N</t>
        </is>
      </c>
      <c r="D597" s="84" t="inlineStr">
        <is>
          <t>công trình</t>
        </is>
      </c>
      <c r="E597" s="84" t="inlineStr">
        <is>
          <t>工程師 (kỹ sư)</t>
        </is>
      </c>
    </row>
    <row r="598">
      <c r="A598" s="12" t="inlineStr">
        <is>
          <t>工夫</t>
        </is>
      </c>
      <c r="B598" s="2" t="inlineStr">
        <is>
          <t xml:space="preserve">gōngfu </t>
        </is>
      </c>
      <c r="C598" s="5" t="inlineStr">
        <is>
          <t>N</t>
        </is>
      </c>
      <c r="D598" s="84" t="inlineStr">
        <is>
          <t>thời gian; công sức</t>
        </is>
      </c>
      <c r="E598" s="84" t="inlineStr">
        <is>
          <t>花了很多工夫 (tốn nhiều công sức)</t>
        </is>
      </c>
    </row>
    <row r="599">
      <c r="A599" s="12" t="inlineStr">
        <is>
          <t>公公</t>
        </is>
      </c>
      <c r="B599" s="10" t="inlineStr">
        <is>
          <t>gōnggōng</t>
        </is>
      </c>
      <c r="C599" s="5" t="inlineStr">
        <is>
          <t>N</t>
        </is>
      </c>
      <c r="D599" s="84" t="inlineStr">
        <is>
          <t>bố chồng</t>
        </is>
      </c>
      <c r="E599" s="84" t="inlineStr">
        <is>
          <t>她的公公很和氣。(Bố chồng cô ấy rất hiền.)</t>
        </is>
      </c>
    </row>
    <row r="600">
      <c r="A600" s="12" t="inlineStr">
        <is>
          <t>工會</t>
        </is>
      </c>
      <c r="B600" s="10" t="inlineStr">
        <is>
          <t xml:space="preserve">gōnghuì </t>
        </is>
      </c>
      <c r="C600" s="5" t="inlineStr">
        <is>
          <t>N</t>
        </is>
      </c>
      <c r="D600" s="84" t="inlineStr">
        <is>
          <t>công đoàn</t>
        </is>
      </c>
      <c r="E600" s="84" t="inlineStr">
        <is>
          <t>工會代表 (đại diện công đoàn)</t>
        </is>
      </c>
    </row>
    <row r="601">
      <c r="A601" s="12" t="inlineStr">
        <is>
          <t>公開</t>
        </is>
      </c>
      <c r="B601" s="10" t="inlineStr">
        <is>
          <t xml:space="preserve">gōngkāi </t>
        </is>
      </c>
      <c r="C601" s="5" t="inlineStr">
        <is>
          <t>Vs</t>
        </is>
      </c>
      <c r="D601" s="84" t="inlineStr">
        <is>
          <t>công khai</t>
        </is>
      </c>
      <c r="E601" s="84" t="inlineStr">
        <is>
          <t>公開說明 (giải thích công khai)</t>
        </is>
      </c>
    </row>
    <row r="602">
      <c r="A602" s="12" t="inlineStr">
        <is>
          <t>公立</t>
        </is>
      </c>
      <c r="B602" s="10" t="inlineStr">
        <is>
          <t xml:space="preserve">gōnglì </t>
        </is>
      </c>
      <c r="C602" s="5" t="inlineStr">
        <is>
          <t>Vs-attr</t>
        </is>
      </c>
      <c r="D602" s="84" t="inlineStr">
        <is>
          <t>công lập</t>
        </is>
      </c>
      <c r="E602" s="84" t="inlineStr">
        <is>
          <t>公立學校 (trường công lập)</t>
        </is>
      </c>
    </row>
    <row r="603">
      <c r="A603" s="12" t="inlineStr">
        <is>
          <t>公平</t>
        </is>
      </c>
      <c r="B603" s="10" t="inlineStr">
        <is>
          <t xml:space="preserve">gōngpíng </t>
        </is>
      </c>
      <c r="C603" s="5" t="inlineStr">
        <is>
          <t>Vs</t>
        </is>
      </c>
      <c r="D603" s="84" t="inlineStr">
        <is>
          <t>công bằng</t>
        </is>
      </c>
      <c r="E603" s="84" t="inlineStr">
        <is>
          <t>這不公平！(Như thế không công bằng!)</t>
        </is>
      </c>
    </row>
    <row r="604">
      <c r="A604" s="12" t="inlineStr">
        <is>
          <t>工錢</t>
        </is>
      </c>
      <c r="B604" s="10" t="inlineStr">
        <is>
          <t xml:space="preserve">gōngqián </t>
        </is>
      </c>
      <c r="C604" s="5" t="inlineStr">
        <is>
          <t>N</t>
        </is>
      </c>
      <c r="D604" s="84" t="inlineStr">
        <is>
          <t>tiền công</t>
        </is>
      </c>
      <c r="E604" s="84" t="inlineStr">
        <is>
          <t>工錢太少 (tiền công quá ít)</t>
        </is>
      </c>
    </row>
    <row r="605">
      <c r="A605" s="12" t="inlineStr">
        <is>
          <t>公式</t>
        </is>
      </c>
      <c r="B605" s="10" t="inlineStr">
        <is>
          <t xml:space="preserve">gōngshì </t>
        </is>
      </c>
      <c r="C605" s="5" t="inlineStr">
        <is>
          <t>N</t>
        </is>
      </c>
      <c r="D605" s="84" t="inlineStr">
        <is>
          <t>công thức</t>
        </is>
      </c>
      <c r="E605" s="84" t="inlineStr">
        <is>
          <t>數學公式 (công thức toán)</t>
        </is>
      </c>
    </row>
    <row r="606">
      <c r="A606" s="12" t="inlineStr">
        <is>
          <t>共同</t>
        </is>
      </c>
      <c r="B606" s="10" t="inlineStr">
        <is>
          <t xml:space="preserve">gòngtóng </t>
        </is>
      </c>
      <c r="C606" s="5" t="inlineStr">
        <is>
          <t>Adv</t>
        </is>
      </c>
      <c r="D606" s="84" t="inlineStr">
        <is>
          <t>cùng nhau</t>
        </is>
      </c>
      <c r="E606" s="84" t="inlineStr">
        <is>
          <t>共同努力 (cùng nhau nỗ lực)</t>
        </is>
      </c>
    </row>
    <row r="607">
      <c r="A607" s="12" t="inlineStr">
        <is>
          <t>供應</t>
        </is>
      </c>
      <c r="B607" s="10" t="inlineStr">
        <is>
          <t xml:space="preserve">gōngyìng </t>
        </is>
      </c>
      <c r="C607" s="5" t="inlineStr">
        <is>
          <t>V</t>
        </is>
      </c>
      <c r="D607" s="84" t="inlineStr">
        <is>
          <t>cung ứng</t>
        </is>
      </c>
      <c r="E607" s="84" t="inlineStr">
        <is>
          <t>供應早餐 (cung cấp bữa sáng)</t>
        </is>
      </c>
    </row>
    <row r="608">
      <c r="A608" s="12" t="inlineStr">
        <is>
          <t>公用</t>
        </is>
      </c>
      <c r="B608" s="10" t="inlineStr">
        <is>
          <t xml:space="preserve">gōngyòng </t>
        </is>
      </c>
      <c r="C608" s="5" t="inlineStr">
        <is>
          <t>Vs-attr</t>
        </is>
      </c>
      <c r="D608" s="84" t="inlineStr">
        <is>
          <t>dùng chung</t>
        </is>
      </c>
      <c r="E608" s="84" t="inlineStr">
        <is>
          <t>公用電話 (điện thoại công cộng)</t>
        </is>
      </c>
    </row>
    <row r="609">
      <c r="A609" s="12" t="inlineStr">
        <is>
          <t>公元</t>
        </is>
      </c>
      <c r="B609" s="10" t="inlineStr">
        <is>
          <t xml:space="preserve">gōngyuán </t>
        </is>
      </c>
      <c r="C609" s="5" t="inlineStr">
        <is>
          <t>N</t>
        </is>
      </c>
      <c r="D609" s="84" t="inlineStr">
        <is>
          <t>công nguyên</t>
        </is>
      </c>
      <c r="E609" s="84" t="inlineStr">
        <is>
          <t>公元二〇二四年 (năm 2024 sau công nguyên)</t>
        </is>
      </c>
    </row>
    <row r="610">
      <c r="A610" s="12" t="inlineStr">
        <is>
          <t>工資</t>
        </is>
      </c>
      <c r="B610" s="10" t="inlineStr">
        <is>
          <t xml:space="preserve">gōngzī </t>
        </is>
      </c>
      <c r="C610" s="5" t="inlineStr">
        <is>
          <t>N</t>
        </is>
      </c>
      <c r="D610" s="84" t="inlineStr">
        <is>
          <t>tiền lương</t>
        </is>
      </c>
      <c r="E610" s="84" t="inlineStr">
        <is>
          <t>工資很低 (lương rất thấp)</t>
        </is>
      </c>
    </row>
    <row r="611">
      <c r="A611" s="12" t="inlineStr">
        <is>
          <t>構成</t>
        </is>
      </c>
      <c r="B611" s="10" t="inlineStr">
        <is>
          <t xml:space="preserve">gòuchéng </t>
        </is>
      </c>
      <c r="C611" s="5" t="inlineStr">
        <is>
          <t>V</t>
        </is>
      </c>
      <c r="D611" s="84" t="inlineStr">
        <is>
          <t>cấu thành</t>
        </is>
      </c>
      <c r="E611" s="84" t="inlineStr">
        <is>
          <t>構成問題 (cấu thành vấn đề)</t>
        </is>
      </c>
    </row>
    <row r="612">
      <c r="A612" s="12" t="inlineStr">
        <is>
          <t>構造</t>
        </is>
      </c>
      <c r="B612" s="10" t="inlineStr">
        <is>
          <t xml:space="preserve">gòuzào </t>
        </is>
      </c>
      <c r="C612" s="5" t="inlineStr">
        <is>
          <t>N</t>
        </is>
      </c>
      <c r="D612" s="84" t="inlineStr">
        <is>
          <t>cấu tạo</t>
        </is>
      </c>
      <c r="E612" s="84" t="inlineStr">
        <is>
          <t>人體構造 (cấu tạo cơ thể người)</t>
        </is>
      </c>
    </row>
    <row r="613">
      <c r="A613" s="12" t="inlineStr">
        <is>
          <t>鼓</t>
        </is>
      </c>
      <c r="B613" s="10" t="inlineStr">
        <is>
          <t xml:space="preserve">gŭ </t>
        </is>
      </c>
      <c r="C613" s="5" t="inlineStr">
        <is>
          <t>N</t>
        </is>
      </c>
      <c r="D613" s="84" t="inlineStr">
        <is>
          <t>trống</t>
        </is>
      </c>
      <c r="E613" s="84" t="inlineStr">
        <is>
          <t>打鼓 (đánh trống)</t>
        </is>
      </c>
    </row>
    <row r="614">
      <c r="A614" s="12" t="inlineStr">
        <is>
          <t>掛號信</t>
        </is>
      </c>
      <c r="B614" s="10" t="inlineStr">
        <is>
          <t xml:space="preserve">guàhàoxìn </t>
        </is>
      </c>
      <c r="C614" s="5" t="inlineStr">
        <is>
          <t>N</t>
        </is>
      </c>
      <c r="D614" s="84" t="inlineStr">
        <is>
          <t>thư bảo đảm</t>
        </is>
      </c>
      <c r="E614" s="84" t="inlineStr">
        <is>
          <t>寄掛號信 (gửi thư bảo đảm)</t>
        </is>
      </c>
    </row>
    <row r="615">
      <c r="A615" s="12" t="inlineStr">
        <is>
          <t>怪</t>
        </is>
      </c>
      <c r="B615" s="10" t="inlineStr">
        <is>
          <t xml:space="preserve">guài </t>
        </is>
      </c>
      <c r="C615" s="5" t="inlineStr">
        <is>
          <t>Adv</t>
        </is>
      </c>
      <c r="D615" s="84" t="inlineStr">
        <is>
          <t>khá, rất</t>
        </is>
      </c>
      <c r="E615" s="84" t="inlineStr">
        <is>
          <t>怪不好意思的。(Thấy khá ngại.)</t>
        </is>
      </c>
    </row>
    <row r="616">
      <c r="A616" s="24" t="inlineStr">
        <is>
          <t>怪不得</t>
        </is>
      </c>
      <c r="B616" s="6" t="inlineStr">
        <is>
          <t xml:space="preserve">guàibùde </t>
        </is>
      </c>
      <c r="C616" s="5" t="inlineStr">
        <is>
          <t>Adv</t>
        </is>
      </c>
      <c r="D616" s="84" t="inlineStr">
        <is>
          <t>thảo nào</t>
        </is>
      </c>
      <c r="E616" s="84" t="inlineStr">
        <is>
          <t>怪不得他沒來。(Thảo nào anh ấy không đến.)</t>
        </is>
      </c>
    </row>
    <row r="617">
      <c r="A617" s="12" t="inlineStr">
        <is>
          <t>慣</t>
        </is>
      </c>
      <c r="B617" s="10" t="inlineStr">
        <is>
          <t xml:space="preserve">guàn </t>
        </is>
      </c>
      <c r="C617" s="5" t="inlineStr">
        <is>
          <t>Vp / V</t>
        </is>
      </c>
      <c r="D617" s="84" t="inlineStr">
        <is>
          <t>quen; nuông chiều</t>
        </is>
      </c>
      <c r="E617" s="84" t="inlineStr">
        <is>
          <t>吃不慣 (ăn không quen) — 慣壞 = chiều hư.</t>
        </is>
      </c>
    </row>
    <row r="618">
      <c r="A618" s="12" t="inlineStr">
        <is>
          <t>關</t>
        </is>
      </c>
      <c r="B618" s="2" t="inlineStr">
        <is>
          <t xml:space="preserve">guān </t>
        </is>
      </c>
      <c r="C618" s="5" t="inlineStr">
        <is>
          <t>M</t>
        </is>
      </c>
      <c r="D618" s="84" t="inlineStr">
        <is>
          <t>cửa ải (lượng từ)</t>
        </is>
      </c>
      <c r="E618" s="84" t="inlineStr">
        <is>
          <t>過關 (qua ải)</t>
        </is>
      </c>
    </row>
    <row r="619">
      <c r="A619" s="12" t="inlineStr">
        <is>
          <t>罐(子)</t>
        </is>
      </c>
      <c r="B619" s="10" t="inlineStr">
        <is>
          <t xml:space="preserve">guàn(zi) </t>
        </is>
      </c>
      <c r="C619" s="5" t="inlineStr">
        <is>
          <t>N</t>
        </is>
      </c>
      <c r="D619" s="84" t="inlineStr">
        <is>
          <t>lọ, hũ</t>
        </is>
      </c>
      <c r="E619" s="84" t="inlineStr">
        <is>
          <t>一罐糖 (một hũ đường)</t>
        </is>
      </c>
    </row>
    <row r="620">
      <c r="A620" s="12" t="inlineStr">
        <is>
          <t>管道</t>
        </is>
      </c>
      <c r="B620" s="10" t="inlineStr">
        <is>
          <t xml:space="preserve">guăndào </t>
        </is>
      </c>
      <c r="C620" s="5" t="inlineStr">
        <is>
          <t>N</t>
        </is>
      </c>
      <c r="D620" s="84" t="inlineStr">
        <is>
          <t>đường ống; kênh</t>
        </is>
      </c>
      <c r="E620" s="84" t="inlineStr">
        <is>
          <t>溝通管道 (kênh giao tiếp)</t>
        </is>
      </c>
    </row>
    <row r="621">
      <c r="A621" s="12" t="inlineStr">
        <is>
          <t>官方</t>
        </is>
      </c>
      <c r="B621" s="10" t="inlineStr">
        <is>
          <t xml:space="preserve">guānfāng </t>
        </is>
      </c>
      <c r="C621" s="5" t="inlineStr">
        <is>
          <t>N</t>
        </is>
      </c>
      <c r="D621" s="84" t="inlineStr">
        <is>
          <t>chính thức, phía chính phủ</t>
        </is>
      </c>
      <c r="E621" s="84" t="inlineStr">
        <is>
          <t>官方網站 (trang web chính thức)</t>
        </is>
      </c>
    </row>
    <row r="622">
      <c r="A622" s="12" t="inlineStr">
        <is>
          <t>廣</t>
        </is>
      </c>
      <c r="B622" s="10" t="inlineStr">
        <is>
          <t xml:space="preserve">guăng </t>
        </is>
      </c>
      <c r="C622" s="5" t="inlineStr">
        <is>
          <t>Vs</t>
        </is>
      </c>
      <c r="D622" s="84" t="inlineStr">
        <is>
          <t>rộng</t>
        </is>
      </c>
      <c r="E622" s="84" t="inlineStr">
        <is>
          <t>知識很廣 (kiến thức rộng)</t>
        </is>
      </c>
    </row>
    <row r="623">
      <c r="A623" s="12" t="inlineStr">
        <is>
          <t>光</t>
        </is>
      </c>
      <c r="B623" s="10" t="inlineStr">
        <is>
          <t xml:space="preserve">guāng </t>
        </is>
      </c>
      <c r="C623" s="5" t="inlineStr">
        <is>
          <t>Adv / Vp</t>
        </is>
      </c>
      <c r="D623" s="84" t="inlineStr">
        <is>
          <t>hết sạch; chỉ</t>
        </is>
      </c>
      <c r="E623" s="84" t="inlineStr">
        <is>
          <t>光說不做 (chỉ nói không làm)</t>
        </is>
      </c>
    </row>
    <row r="624">
      <c r="A624" s="12" t="inlineStr">
        <is>
          <t>廣大</t>
        </is>
      </c>
      <c r="B624" s="10" t="inlineStr">
        <is>
          <t xml:space="preserve">guăngdà </t>
        </is>
      </c>
      <c r="C624" s="5" t="inlineStr">
        <is>
          <t>Vs</t>
        </is>
      </c>
      <c r="D624" s="84" t="inlineStr">
        <is>
          <t>rộng lớn</t>
        </is>
      </c>
      <c r="E624" s="84" t="inlineStr">
        <is>
          <t>廣大的土地 (đất đai rộng lớn)</t>
        </is>
      </c>
    </row>
    <row r="625">
      <c r="A625" s="12" t="inlineStr">
        <is>
          <t>廣泛</t>
        </is>
      </c>
      <c r="B625" s="10" t="inlineStr">
        <is>
          <t xml:space="preserve">guăngfàn </t>
        </is>
      </c>
      <c r="C625" s="5" t="inlineStr">
        <is>
          <t>Vs</t>
        </is>
      </c>
      <c r="D625" s="84" t="inlineStr">
        <is>
          <t>rộng rãi</t>
        </is>
      </c>
      <c r="E625" s="84" t="inlineStr">
        <is>
          <t>廣泛的興趣 (sở thích rộng rãi)</t>
        </is>
      </c>
    </row>
    <row r="626">
      <c r="A626" s="12" t="inlineStr">
        <is>
          <t>廣告</t>
        </is>
      </c>
      <c r="B626" s="10" t="inlineStr">
        <is>
          <t xml:space="preserve">guănggào </t>
        </is>
      </c>
      <c r="C626" s="5" t="inlineStr">
        <is>
          <t>Vi</t>
        </is>
      </c>
      <c r="D626" s="84" t="inlineStr">
        <is>
          <t>quảng cáo (động từ)</t>
        </is>
      </c>
      <c r="E626" s="84" t="inlineStr">
        <is>
          <t>在電視上廣告 (quảng cáo trên ti vi)</t>
        </is>
      </c>
    </row>
    <row r="627">
      <c r="A627" s="12" t="inlineStr">
        <is>
          <t>廣闊</t>
        </is>
      </c>
      <c r="B627" s="10" t="inlineStr">
        <is>
          <t xml:space="preserve">guăngkuò </t>
        </is>
      </c>
      <c r="C627" s="5" t="inlineStr">
        <is>
          <t>Vs</t>
        </is>
      </c>
      <c r="D627" s="84" t="inlineStr">
        <is>
          <t>bao la</t>
        </is>
      </c>
      <c r="E627" s="84" t="inlineStr">
        <is>
          <t>廣闊的海洋 (biển cả bao la)</t>
        </is>
      </c>
    </row>
    <row r="628">
      <c r="A628" s="12" t="inlineStr">
        <is>
          <t>光亮</t>
        </is>
      </c>
      <c r="B628" s="10" t="inlineStr">
        <is>
          <t xml:space="preserve">guāngliàng </t>
        </is>
      </c>
      <c r="C628" s="5" t="inlineStr">
        <is>
          <t>Vs</t>
        </is>
      </c>
      <c r="D628" s="84" t="inlineStr">
        <is>
          <t>sáng bóng</t>
        </is>
      </c>
      <c r="E628" s="84" t="inlineStr">
        <is>
          <t>地板很光亮。(Sàn nhà sáng bóng.)</t>
        </is>
      </c>
    </row>
    <row r="629">
      <c r="A629" s="12" t="inlineStr">
        <is>
          <t>光臨</t>
        </is>
      </c>
      <c r="B629" s="10" t="inlineStr">
        <is>
          <t xml:space="preserve">guānglín </t>
        </is>
      </c>
      <c r="C629" s="5" t="inlineStr">
        <is>
          <t>V</t>
        </is>
      </c>
      <c r="D629" s="84" t="inlineStr">
        <is>
          <t>ghé thăm (kính ngữ)</t>
        </is>
      </c>
      <c r="E629" s="84" t="inlineStr">
        <is>
          <t>歡迎光臨！(Kính chào quý khách!)</t>
        </is>
      </c>
    </row>
    <row r="630">
      <c r="A630" s="12" t="inlineStr">
        <is>
          <t>光明</t>
        </is>
      </c>
      <c r="B630" s="10" t="inlineStr">
        <is>
          <t xml:space="preserve">guāngmíng </t>
        </is>
      </c>
      <c r="C630" s="5" t="inlineStr">
        <is>
          <t>Vs</t>
        </is>
      </c>
      <c r="D630" s="84" t="inlineStr">
        <is>
          <t>tươi sáng</t>
        </is>
      </c>
      <c r="E630" s="84" t="inlineStr">
        <is>
          <t>光明的未來 (tương lai tươi sáng)</t>
        </is>
      </c>
    </row>
    <row r="631">
      <c r="A631" s="12" t="inlineStr">
        <is>
          <t>光榮</t>
        </is>
      </c>
      <c r="B631" s="10" t="inlineStr">
        <is>
          <t xml:space="preserve">guāngróng </t>
        </is>
      </c>
      <c r="C631" s="5" t="inlineStr">
        <is>
          <t>Vs</t>
        </is>
      </c>
      <c r="D631" s="84" t="inlineStr">
        <is>
          <t>vinh quang</t>
        </is>
      </c>
      <c r="E631" s="84" t="inlineStr">
        <is>
          <t>這是我的光榮。(Đây là vinh dự của tôi.)</t>
        </is>
      </c>
    </row>
    <row r="632">
      <c r="A632" s="12" t="inlineStr">
        <is>
          <t>光是</t>
        </is>
      </c>
      <c r="B632" s="10" t="inlineStr">
        <is>
          <t xml:space="preserve">guāngshì </t>
        </is>
      </c>
      <c r="C632" s="5" t="inlineStr">
        <is>
          <t>Adv</t>
        </is>
      </c>
      <c r="D632" s="84" t="inlineStr">
        <is>
          <t>chỉ riêng</t>
        </is>
      </c>
      <c r="E632" s="84" t="inlineStr">
        <is>
          <t>光是房租就很貴。(Chỉ riêng tiền nhà đã rất đắt.)</t>
        </is>
      </c>
    </row>
    <row r="633">
      <c r="A633" s="12" t="inlineStr">
        <is>
          <t>觀光</t>
        </is>
      </c>
      <c r="B633" s="10" t="inlineStr">
        <is>
          <t xml:space="preserve">guānguāng </t>
        </is>
      </c>
      <c r="C633" s="5" t="inlineStr">
        <is>
          <t>Vi / N</t>
        </is>
      </c>
      <c r="D633" s="84" t="inlineStr">
        <is>
          <t>tham quan du lịch; du lịch</t>
        </is>
      </c>
      <c r="E633" s="84" t="inlineStr">
        <is>
          <t>觀光客 (khách du lịch)</t>
        </is>
      </c>
    </row>
    <row r="634">
      <c r="A634" s="12" t="inlineStr">
        <is>
          <t>光線</t>
        </is>
      </c>
      <c r="B634" s="10" t="inlineStr">
        <is>
          <t xml:space="preserve">guāngxiàn </t>
        </is>
      </c>
      <c r="C634" s="5" t="inlineStr">
        <is>
          <t>N</t>
        </is>
      </c>
      <c r="D634" s="84" t="inlineStr">
        <is>
          <t>ánh sáng</t>
        </is>
      </c>
      <c r="E634" s="84" t="inlineStr">
        <is>
          <t>光線太暗 (ánh sáng quá tối)</t>
        </is>
      </c>
    </row>
    <row r="635">
      <c r="A635" s="12" t="inlineStr">
        <is>
          <t>關鍵</t>
        </is>
      </c>
      <c r="B635" s="10" t="inlineStr">
        <is>
          <t xml:space="preserve">guānjiàn </t>
        </is>
      </c>
      <c r="C635" s="5" t="inlineStr">
        <is>
          <t>N</t>
        </is>
      </c>
      <c r="D635" s="84" t="inlineStr">
        <is>
          <t>then chốt</t>
        </is>
      </c>
      <c r="E635" s="84" t="inlineStr">
        <is>
          <t>關鍵問題 (vấn đề then chốt)</t>
        </is>
      </c>
    </row>
    <row r="636">
      <c r="A636" s="12" t="inlineStr">
        <is>
          <t>冠軍</t>
        </is>
      </c>
      <c r="B636" s="10" t="inlineStr">
        <is>
          <t xml:space="preserve">guànjūn </t>
        </is>
      </c>
      <c r="C636" s="5" t="inlineStr">
        <is>
          <t>N</t>
        </is>
      </c>
      <c r="D636" s="84" t="inlineStr">
        <is>
          <t>quán quân</t>
        </is>
      </c>
      <c r="E636" s="84" t="inlineStr">
        <is>
          <t>他得了冠軍。(Anh ấy giành chức vô địch.)</t>
        </is>
      </c>
    </row>
    <row r="637">
      <c r="A637" s="12" t="inlineStr">
        <is>
          <t>慣例</t>
        </is>
      </c>
      <c r="B637" s="10" t="inlineStr">
        <is>
          <t xml:space="preserve">guànlì </t>
        </is>
      </c>
      <c r="C637" s="5" t="inlineStr">
        <is>
          <t>N</t>
        </is>
      </c>
      <c r="D637" s="84" t="inlineStr">
        <is>
          <t>thông lệ</t>
        </is>
      </c>
      <c r="E637" s="84" t="inlineStr">
        <is>
          <t>按照慣例 (theo thông lệ)</t>
        </is>
      </c>
    </row>
    <row r="638">
      <c r="A638" s="12" t="inlineStr">
        <is>
          <t>關上</t>
        </is>
      </c>
      <c r="B638" s="10" t="inlineStr">
        <is>
          <t xml:space="preserve">guānshàng </t>
        </is>
      </c>
      <c r="C638" s="5" t="inlineStr">
        <is>
          <t>V</t>
        </is>
      </c>
      <c r="D638" s="84" t="inlineStr">
        <is>
          <t>đóng lại</t>
        </is>
      </c>
      <c r="E638" s="84" t="inlineStr">
        <is>
          <t>關上門 (đóng cửa lại)</t>
        </is>
      </c>
    </row>
    <row r="639">
      <c r="A639" s="12" t="inlineStr">
        <is>
          <t>罐頭</t>
        </is>
      </c>
      <c r="B639" s="10" t="inlineStr">
        <is>
          <t xml:space="preserve">guàntou </t>
        </is>
      </c>
      <c r="C639" s="5" t="inlineStr">
        <is>
          <t>N</t>
        </is>
      </c>
      <c r="D639" s="84" t="inlineStr">
        <is>
          <t>đồ hộp</t>
        </is>
      </c>
      <c r="E639" s="84" t="inlineStr">
        <is>
          <t>罐頭食品 (đồ hộp)</t>
        </is>
      </c>
    </row>
    <row r="640">
      <c r="A640" s="12" t="inlineStr">
        <is>
          <t>關於</t>
        </is>
      </c>
      <c r="B640" s="10" t="inlineStr">
        <is>
          <t xml:space="preserve">guānyú </t>
        </is>
      </c>
      <c r="C640" s="5" t="inlineStr">
        <is>
          <t>Prep</t>
        </is>
      </c>
      <c r="D640" s="84" t="inlineStr">
        <is>
          <t>về, liên quan đến</t>
        </is>
      </c>
      <c r="E640" s="84" t="inlineStr">
        <is>
          <t>關於這件事 (về việc này)</t>
        </is>
      </c>
    </row>
    <row r="641">
      <c r="A641" s="12" t="inlineStr">
        <is>
          <t>官員</t>
        </is>
      </c>
      <c r="B641" s="10" t="inlineStr">
        <is>
          <t xml:space="preserve">guānyuán </t>
        </is>
      </c>
      <c r="C641" s="5" t="inlineStr">
        <is>
          <t>N</t>
        </is>
      </c>
      <c r="D641" s="84" t="inlineStr">
        <is>
          <t>quan chức</t>
        </is>
      </c>
      <c r="E641" s="84" t="inlineStr">
        <is>
          <t>政府官員 (quan chức chính phủ)</t>
        </is>
      </c>
    </row>
    <row r="642">
      <c r="A642" s="12" t="inlineStr">
        <is>
          <t>管制</t>
        </is>
      </c>
      <c r="B642" s="10" t="inlineStr">
        <is>
          <t xml:space="preserve">guănzhì </t>
        </is>
      </c>
      <c r="C642" s="5" t="inlineStr">
        <is>
          <t>V</t>
        </is>
      </c>
      <c r="D642" s="84" t="inlineStr">
        <is>
          <t>quản chế, kiểm soát</t>
        </is>
      </c>
      <c r="E642" s="84" t="inlineStr">
        <is>
          <t>交通管制 (kiểm soát giao thông)</t>
        </is>
      </c>
    </row>
    <row r="643">
      <c r="A643" s="12" t="inlineStr">
        <is>
          <t>瓜子</t>
        </is>
      </c>
      <c r="B643" s="10" t="inlineStr">
        <is>
          <t>guāzĭ</t>
        </is>
      </c>
      <c r="C643" s="5" t="inlineStr">
        <is>
          <t>N</t>
        </is>
      </c>
      <c r="D643" s="84" t="inlineStr">
        <is>
          <t>hạt dưa</t>
        </is>
      </c>
      <c r="E643" s="84" t="inlineStr">
        <is>
          <t>過年吃瓜子 (Tết ăn hạt dưa)</t>
        </is>
      </c>
    </row>
    <row r="644">
      <c r="A644" s="12" t="inlineStr">
        <is>
          <t>孤單</t>
        </is>
      </c>
      <c r="B644" s="10" t="inlineStr">
        <is>
          <t xml:space="preserve">gūdān </t>
        </is>
      </c>
      <c r="C644" s="5" t="inlineStr">
        <is>
          <t>Vs</t>
        </is>
      </c>
      <c r="D644" s="84" t="inlineStr">
        <is>
          <t>cô đơn</t>
        </is>
      </c>
      <c r="E644" s="84" t="inlineStr">
        <is>
          <t>一個人很孤單。(Một mình rất cô đơn.)</t>
        </is>
      </c>
    </row>
    <row r="645">
      <c r="A645" s="12" t="inlineStr">
        <is>
          <t>古典</t>
        </is>
      </c>
      <c r="B645" s="10" t="inlineStr">
        <is>
          <t xml:space="preserve">gŭdiăn </t>
        </is>
      </c>
      <c r="C645" s="5" t="inlineStr">
        <is>
          <t>Vs</t>
        </is>
      </c>
      <c r="D645" s="84" t="inlineStr">
        <is>
          <t>cổ điển</t>
        </is>
      </c>
      <c r="E645" s="84" t="inlineStr">
        <is>
          <t>古典音樂 (nhạc cổ điển)</t>
        </is>
      </c>
    </row>
    <row r="646">
      <c r="A646" s="12" t="inlineStr">
        <is>
          <t>固定</t>
        </is>
      </c>
      <c r="B646" s="10" t="inlineStr">
        <is>
          <t xml:space="preserve">gùdìng </t>
        </is>
      </c>
      <c r="C646" s="5" t="inlineStr">
        <is>
          <t>Vs</t>
        </is>
      </c>
      <c r="D646" s="84" t="inlineStr">
        <is>
          <t>cố định</t>
        </is>
      </c>
      <c r="E646" s="84" t="inlineStr">
        <is>
          <t>固定的工作 (công việc cố định)</t>
        </is>
      </c>
    </row>
    <row r="647">
      <c r="A647" s="12" t="inlineStr">
        <is>
          <t>跪</t>
        </is>
      </c>
      <c r="B647" s="10" t="inlineStr">
        <is>
          <t xml:space="preserve">guì </t>
        </is>
      </c>
      <c r="C647" s="5" t="inlineStr">
        <is>
          <t>Vi</t>
        </is>
      </c>
      <c r="D647" s="84" t="inlineStr">
        <is>
          <t>quỳ</t>
        </is>
      </c>
      <c r="E647" s="84" t="inlineStr">
        <is>
          <t>跪下 (quỳ xuống)</t>
        </is>
      </c>
    </row>
    <row r="648">
      <c r="A648" s="12" t="inlineStr">
        <is>
          <t>規定</t>
        </is>
      </c>
      <c r="B648" s="10" t="inlineStr">
        <is>
          <t xml:space="preserve">guīdìng </t>
        </is>
      </c>
      <c r="C648" s="5" t="inlineStr">
        <is>
          <t>N / V</t>
        </is>
      </c>
      <c r="D648" s="84" t="inlineStr">
        <is>
          <t>quy định</t>
        </is>
      </c>
      <c r="E648" s="84" t="inlineStr">
        <is>
          <t>學校規定 (quy định của trường)</t>
        </is>
      </c>
    </row>
    <row r="649">
      <c r="A649" s="12" t="inlineStr">
        <is>
          <t>規畫/規劃</t>
        </is>
      </c>
      <c r="B649" s="10" t="inlineStr">
        <is>
          <t xml:space="preserve">guīhuà </t>
        </is>
      </c>
      <c r="C649" s="5" t="inlineStr">
        <is>
          <t>N / V</t>
        </is>
      </c>
      <c r="D649" s="84" t="inlineStr">
        <is>
          <t>quy hoạch; lên kế hoạch</t>
        </is>
      </c>
      <c r="E649" s="84" t="inlineStr">
        <is>
          <t>規劃未來 (lên kế hoạch cho tương lai)</t>
        </is>
      </c>
    </row>
    <row r="650">
      <c r="A650" s="12" t="inlineStr">
        <is>
          <t>規律</t>
        </is>
      </c>
      <c r="B650" s="10" t="inlineStr">
        <is>
          <t xml:space="preserve">guīlǜ </t>
        </is>
      </c>
      <c r="C650" s="5" t="inlineStr">
        <is>
          <t>N</t>
        </is>
      </c>
      <c r="D650" s="84" t="inlineStr">
        <is>
          <t>quy luật</t>
        </is>
      </c>
      <c r="E650" s="84" t="inlineStr">
        <is>
          <t>生活很規律 (sinh hoạt rất điều độ)</t>
        </is>
      </c>
    </row>
    <row r="651">
      <c r="A651" s="12" t="inlineStr">
        <is>
          <t>櫃臺/櫃台/櫃檯</t>
        </is>
      </c>
      <c r="B651" s="10" t="inlineStr">
        <is>
          <t xml:space="preserve">guìtái </t>
        </is>
      </c>
      <c r="C651" s="5" t="inlineStr">
        <is>
          <t>N</t>
        </is>
      </c>
      <c r="D651" s="84" t="inlineStr">
        <is>
          <t>quầy</t>
        </is>
      </c>
      <c r="E651" s="84" t="inlineStr">
        <is>
          <t>請到櫃台結帳。(Xin đến quầy thanh toán.)</t>
        </is>
      </c>
    </row>
    <row r="652">
      <c r="A652" s="12" t="inlineStr">
        <is>
          <t>規則</t>
        </is>
      </c>
      <c r="B652" s="10" t="inlineStr">
        <is>
          <t xml:space="preserve">guīzé </t>
        </is>
      </c>
      <c r="C652" s="5" t="inlineStr">
        <is>
          <t>N / Vs</t>
        </is>
      </c>
      <c r="D652" s="84" t="inlineStr">
        <is>
          <t>quy tắc; có quy tắc</t>
        </is>
      </c>
      <c r="E652" s="84" t="inlineStr">
        <is>
          <t>遊戲規則 (luật chơi)</t>
        </is>
      </c>
    </row>
    <row r="653">
      <c r="A653" s="12" t="inlineStr">
        <is>
          <t>貴族</t>
        </is>
      </c>
      <c r="B653" s="10" t="inlineStr">
        <is>
          <t xml:space="preserve">guìzú </t>
        </is>
      </c>
      <c r="C653" s="5" t="inlineStr">
        <is>
          <t>N</t>
        </is>
      </c>
      <c r="D653" s="84" t="inlineStr">
        <is>
          <t>quý tộc</t>
        </is>
      </c>
      <c r="E653" s="84" t="inlineStr">
        <is>
          <t>貴族學校 (trường quý tộc)</t>
        </is>
      </c>
    </row>
    <row r="654">
      <c r="A654" s="12" t="inlineStr">
        <is>
          <t>估計</t>
        </is>
      </c>
      <c r="B654" s="10" t="inlineStr">
        <is>
          <t xml:space="preserve">gūjì </t>
        </is>
      </c>
      <c r="C654" s="5" t="inlineStr">
        <is>
          <t>V</t>
        </is>
      </c>
      <c r="D654" s="84" t="inlineStr">
        <is>
          <t>ước tính</t>
        </is>
      </c>
      <c r="E654" s="84" t="inlineStr">
        <is>
          <t>我估計他不會來。(Tôi đoán anh ấy sẽ không đến.)</t>
        </is>
      </c>
    </row>
    <row r="655">
      <c r="A655" s="12" t="inlineStr">
        <is>
          <t>鼓勵</t>
        </is>
      </c>
      <c r="B655" s="10" t="inlineStr">
        <is>
          <t xml:space="preserve">gŭlì </t>
        </is>
      </c>
      <c r="C655" s="5" t="inlineStr">
        <is>
          <t>N / V</t>
        </is>
      </c>
      <c r="D655" s="84" t="inlineStr">
        <is>
          <t>khích lệ</t>
        </is>
      </c>
      <c r="E655" s="84" t="inlineStr">
        <is>
          <t>謝謝你的鼓勵。(Cảm ơn sự động viên của bạn.)</t>
        </is>
      </c>
    </row>
    <row r="656">
      <c r="A656" s="12" t="inlineStr">
        <is>
          <t>滾</t>
        </is>
      </c>
      <c r="B656" s="10" t="inlineStr">
        <is>
          <t xml:space="preserve">gŭn </t>
        </is>
      </c>
      <c r="C656" s="5" t="inlineStr">
        <is>
          <t>Vi</t>
        </is>
      </c>
      <c r="D656" s="84" t="inlineStr">
        <is>
          <t>lăn; cút</t>
        </is>
      </c>
      <c r="E656" s="84" t="inlineStr">
        <is>
          <t>球滾走了。(Quả bóng lăn đi rồi.)</t>
        </is>
      </c>
    </row>
    <row r="657">
      <c r="A657" s="12" t="inlineStr">
        <is>
          <t>裹</t>
        </is>
      </c>
      <c r="B657" s="10" t="inlineStr">
        <is>
          <t>guŏ</t>
        </is>
      </c>
      <c r="C657" s="5" t="inlineStr">
        <is>
          <t>V</t>
        </is>
      </c>
      <c r="D657" s="84" t="inlineStr">
        <is>
          <t>quấn, bọc</t>
        </is>
      </c>
      <c r="E657" s="84" t="inlineStr">
        <is>
          <t>用布裹起來 (bọc bằng vải)</t>
        </is>
      </c>
    </row>
    <row r="658">
      <c r="A658" s="12" t="inlineStr">
        <is>
          <t>過</t>
        </is>
      </c>
      <c r="B658" s="10" t="inlineStr">
        <is>
          <t xml:space="preserve">guò </t>
        </is>
      </c>
      <c r="C658" s="5" t="inlineStr">
        <is>
          <t>Adv</t>
        </is>
      </c>
      <c r="D658" s="84" t="inlineStr">
        <is>
          <t>quá</t>
        </is>
      </c>
      <c r="E658" s="84" t="inlineStr">
        <is>
          <t>過多 (quá nhiều)</t>
        </is>
      </c>
    </row>
    <row r="659">
      <c r="A659" s="12" t="inlineStr">
        <is>
          <t>鍋(子)</t>
        </is>
      </c>
      <c r="B659" s="10" t="inlineStr">
        <is>
          <t>guō(zi)</t>
        </is>
      </c>
      <c r="C659" s="5" t="inlineStr">
        <is>
          <t>N</t>
        </is>
      </c>
      <c r="D659" s="84" t="inlineStr">
        <is>
          <t>nồi, chảo</t>
        </is>
      </c>
      <c r="E659" s="84" t="inlineStr">
        <is>
          <t>一鍋湯 (một nồi canh)</t>
        </is>
      </c>
    </row>
    <row r="660">
      <c r="A660" s="12" t="inlineStr">
        <is>
          <t>過程</t>
        </is>
      </c>
      <c r="B660" s="10" t="inlineStr">
        <is>
          <t xml:space="preserve">guòchéng </t>
        </is>
      </c>
      <c r="C660" s="5" t="inlineStr">
        <is>
          <t>N</t>
        </is>
      </c>
      <c r="D660" s="84" t="inlineStr">
        <is>
          <t>quá trình</t>
        </is>
      </c>
      <c r="E660" s="84" t="inlineStr">
        <is>
          <t>學習的過程 (quá trình học tập)</t>
        </is>
      </c>
    </row>
    <row r="661">
      <c r="A661" s="12" t="inlineStr">
        <is>
          <t>過度</t>
        </is>
      </c>
      <c r="B661" s="10" t="inlineStr">
        <is>
          <t xml:space="preserve">guòdù </t>
        </is>
      </c>
      <c r="C661" s="5" t="inlineStr">
        <is>
          <t>Vs</t>
        </is>
      </c>
      <c r="D661" s="84" t="inlineStr">
        <is>
          <t>quá mức</t>
        </is>
      </c>
      <c r="E661" s="84" t="inlineStr">
        <is>
          <t>過度使用 (sử dụng quá mức)</t>
        </is>
      </c>
    </row>
    <row r="662">
      <c r="A662" s="12" t="inlineStr">
        <is>
          <t>過渡</t>
        </is>
      </c>
      <c r="B662" s="10" t="inlineStr">
        <is>
          <t xml:space="preserve">guòdù </t>
        </is>
      </c>
      <c r="C662" s="5" t="inlineStr">
        <is>
          <t>Vi</t>
        </is>
      </c>
      <c r="D662" s="84" t="inlineStr">
        <is>
          <t>quá độ</t>
        </is>
      </c>
      <c r="E662" s="84" t="inlineStr">
        <is>
          <t>過渡時期 (thời kỳ quá độ)</t>
        </is>
      </c>
    </row>
    <row r="663">
      <c r="A663" s="12" t="inlineStr">
        <is>
          <t>國會</t>
        </is>
      </c>
      <c r="B663" s="10" t="inlineStr">
        <is>
          <t xml:space="preserve">guóhuì </t>
        </is>
      </c>
      <c r="C663" s="5" t="inlineStr">
        <is>
          <t>N</t>
        </is>
      </c>
      <c r="D663" s="84" t="inlineStr">
        <is>
          <t>quốc hội</t>
        </is>
      </c>
      <c r="E663" s="84" t="inlineStr">
        <is>
          <t>國會議員 (nghị sĩ quốc hội)</t>
        </is>
      </c>
    </row>
    <row r="664">
      <c r="A664" s="12" t="inlineStr">
        <is>
          <t>國籍</t>
        </is>
      </c>
      <c r="B664" s="10" t="inlineStr">
        <is>
          <t xml:space="preserve">guójí </t>
        </is>
      </c>
      <c r="C664" s="5" t="inlineStr">
        <is>
          <t>N</t>
        </is>
      </c>
      <c r="D664" s="84" t="inlineStr">
        <is>
          <t>quốc tịch</t>
        </is>
      </c>
      <c r="E664" s="84" t="inlineStr">
        <is>
          <t>你的國籍是什麼？(Quốc tịch của bạn là gì?)</t>
        </is>
      </c>
    </row>
    <row r="665">
      <c r="A665" s="12" t="inlineStr">
        <is>
          <t>國際</t>
        </is>
      </c>
      <c r="B665" s="10" t="inlineStr">
        <is>
          <t xml:space="preserve">guójì </t>
        </is>
      </c>
      <c r="C665" s="5" t="inlineStr">
        <is>
          <t>N</t>
        </is>
      </c>
      <c r="D665" s="84" t="inlineStr">
        <is>
          <t>quốc tế</t>
        </is>
      </c>
      <c r="E665" s="84" t="inlineStr">
        <is>
          <t>國際學生 (sinh viên quốc tế)</t>
        </is>
      </c>
    </row>
    <row r="666">
      <c r="A666" s="12" t="inlineStr">
        <is>
          <t>國立</t>
        </is>
      </c>
      <c r="B666" s="10" t="inlineStr">
        <is>
          <t xml:space="preserve">guòjié </t>
        </is>
      </c>
      <c r="C666" s="5" t="inlineStr">
        <is>
          <t>V-sep</t>
        </is>
      </c>
      <c r="D666" s="84" t="inlineStr">
        <is>
          <t>quốc lập</t>
        </is>
      </c>
      <c r="E666" s="84" t="inlineStr">
        <is>
          <t>國立大學 (đại học quốc lập)</t>
        </is>
      </c>
    </row>
    <row r="667">
      <c r="A667" s="12" t="inlineStr">
        <is>
          <t>過節</t>
        </is>
      </c>
      <c r="B667" s="10" t="inlineStr">
        <is>
          <t xml:space="preserve">guólì </t>
        </is>
      </c>
      <c r="C667" s="5" t="inlineStr">
        <is>
          <t>Vs-attr</t>
        </is>
      </c>
      <c r="D667" s="84" t="inlineStr">
        <is>
          <t>ăn lễ</t>
        </is>
      </c>
      <c r="E667" s="84" t="inlineStr">
        <is>
          <t>過節很熱鬧。(Ngày lễ rất náo nhiệt.)</t>
        </is>
      </c>
    </row>
    <row r="668">
      <c r="A668" s="12" t="inlineStr">
        <is>
          <t>過濾</t>
        </is>
      </c>
      <c r="B668" s="10" t="inlineStr">
        <is>
          <t>guòlǜ</t>
        </is>
      </c>
      <c r="C668" s="5" t="inlineStr">
        <is>
          <t>V</t>
        </is>
      </c>
      <c r="D668" s="84" t="inlineStr">
        <is>
          <t>lọc</t>
        </is>
      </c>
      <c r="E668" s="84" t="inlineStr">
        <is>
          <t>過濾水 (lọc nước)</t>
        </is>
      </c>
    </row>
    <row r="669">
      <c r="A669" s="24" t="inlineStr">
        <is>
          <t>過敏</t>
        </is>
      </c>
      <c r="B669" s="6" t="inlineStr">
        <is>
          <t xml:space="preserve">guòmĭn </t>
        </is>
      </c>
      <c r="C669" s="5" t="inlineStr">
        <is>
          <t>Vs</t>
        </is>
      </c>
      <c r="D669" s="84" t="inlineStr">
        <is>
          <t>dị ứng</t>
        </is>
      </c>
      <c r="E669" s="84" t="inlineStr">
        <is>
          <t>我對海鮮過敏。(Tôi dị ứng hải sản.)</t>
        </is>
      </c>
    </row>
    <row r="670">
      <c r="A670" s="12" t="inlineStr">
        <is>
          <t>國旗</t>
        </is>
      </c>
      <c r="B670" s="10" t="inlineStr">
        <is>
          <t xml:space="preserve">guóqí </t>
        </is>
      </c>
      <c r="C670" s="5" t="inlineStr">
        <is>
          <t>N</t>
        </is>
      </c>
      <c r="D670" s="84" t="inlineStr">
        <is>
          <t>quốc kỳ</t>
        </is>
      </c>
      <c r="E670" s="84" t="inlineStr">
        <is>
          <t>升國旗 (kéo quốc kỳ)</t>
        </is>
      </c>
    </row>
    <row r="671">
      <c r="A671" s="12" t="inlineStr">
        <is>
          <t>過期</t>
        </is>
      </c>
      <c r="B671" s="10" t="inlineStr">
        <is>
          <t xml:space="preserve">guòqí </t>
        </is>
      </c>
      <c r="C671" s="5" t="inlineStr">
        <is>
          <t>Vp</t>
        </is>
      </c>
      <c r="D671" s="84" t="inlineStr">
        <is>
          <t>quá hạn</t>
        </is>
      </c>
      <c r="E671" s="84" t="inlineStr">
        <is>
          <t>牛奶過期了。(Sữa quá hạn rồi.)</t>
        </is>
      </c>
    </row>
    <row r="672">
      <c r="A672" s="12" t="inlineStr">
        <is>
          <t>果然</t>
        </is>
      </c>
      <c r="B672" s="10" t="inlineStr">
        <is>
          <t xml:space="preserve">guŏrán </t>
        </is>
      </c>
      <c r="C672" s="5" t="inlineStr">
        <is>
          <t>Adv</t>
        </is>
      </c>
      <c r="D672" s="84" t="inlineStr">
        <is>
          <t>quả nhiên</t>
        </is>
      </c>
      <c r="E672" s="84" t="inlineStr">
        <is>
          <t>果然下雨了。(Quả nhiên trời mưa.)</t>
        </is>
      </c>
    </row>
    <row r="673">
      <c r="A673" s="12" t="inlineStr">
        <is>
          <t>過世</t>
        </is>
      </c>
      <c r="B673" s="10" t="inlineStr">
        <is>
          <t xml:space="preserve">guòshì </t>
        </is>
      </c>
      <c r="C673" s="5" t="inlineStr">
        <is>
          <t>Vp</t>
        </is>
      </c>
      <c r="D673" s="84" t="inlineStr">
        <is>
          <t>qua đời</t>
        </is>
      </c>
      <c r="E673" s="84" t="inlineStr">
        <is>
          <t>他的祖父過世了。(Ông của anh ấy qua đời rồi.)</t>
        </is>
      </c>
    </row>
    <row r="674">
      <c r="A674" s="12" t="inlineStr">
        <is>
          <t>國中</t>
        </is>
      </c>
      <c r="B674" s="10" t="inlineStr">
        <is>
          <t xml:space="preserve">guózhōng </t>
        </is>
      </c>
      <c r="C674" s="5" t="inlineStr">
        <is>
          <t>N</t>
        </is>
      </c>
      <c r="D674" s="84" t="inlineStr">
        <is>
          <t>trung học cơ sở</t>
        </is>
      </c>
      <c r="E674" s="84" t="inlineStr">
        <is>
          <t>我弟弟讀國中。(Em trai tôi học trung học cơ sở.)</t>
        </is>
      </c>
    </row>
    <row r="675">
      <c r="A675" s="12" t="inlineStr">
        <is>
          <t>骨頭/骨</t>
        </is>
      </c>
      <c r="B675" s="10" t="inlineStr">
        <is>
          <t>gútou/gŭ</t>
        </is>
      </c>
      <c r="C675" s="5" t="inlineStr">
        <is>
          <t>N</t>
        </is>
      </c>
      <c r="D675" s="84" t="inlineStr">
        <is>
          <t>xương</t>
        </is>
      </c>
      <c r="E675" s="84" t="inlineStr">
        <is>
          <t>狗喜歡啃骨頭。(Chó thích gặm xương.)</t>
        </is>
      </c>
    </row>
    <row r="676">
      <c r="A676" s="12" t="inlineStr">
        <is>
          <t>顧問</t>
        </is>
      </c>
      <c r="B676" s="10" t="inlineStr">
        <is>
          <t xml:space="preserve">gùwèn </t>
        </is>
      </c>
      <c r="C676" s="5" t="inlineStr">
        <is>
          <t>N</t>
        </is>
      </c>
      <c r="D676" s="84" t="inlineStr">
        <is>
          <t>cố vấn</t>
        </is>
      </c>
      <c r="E676" s="84" t="inlineStr">
        <is>
          <t>公司顧問 (cố vấn công ty)</t>
        </is>
      </c>
    </row>
    <row r="677">
      <c r="A677" s="12" t="inlineStr">
        <is>
          <t>鼓舞</t>
        </is>
      </c>
      <c r="B677" s="10" t="inlineStr">
        <is>
          <t xml:space="preserve">gŭwŭ </t>
        </is>
      </c>
      <c r="C677" s="5" t="inlineStr">
        <is>
          <t>V</t>
        </is>
      </c>
      <c r="D677" s="84" t="inlineStr">
        <is>
          <t>cổ vũ</t>
        </is>
      </c>
      <c r="E677" s="84" t="inlineStr">
        <is>
          <t>鼓舞人心 (cổ vũ lòng người)</t>
        </is>
      </c>
    </row>
    <row r="678">
      <c r="A678" s="12" t="inlineStr">
        <is>
          <t>故鄉</t>
        </is>
      </c>
      <c r="B678" s="10" t="inlineStr">
        <is>
          <t xml:space="preserve">gùxiāng </t>
        </is>
      </c>
      <c r="C678" s="5" t="inlineStr">
        <is>
          <t>N</t>
        </is>
      </c>
      <c r="D678" s="84" t="inlineStr">
        <is>
          <t>cố hương</t>
        </is>
      </c>
      <c r="E678" s="84" t="inlineStr">
        <is>
          <t>我想念故鄉。(Tôi nhớ quê hương.)</t>
        </is>
      </c>
    </row>
    <row r="679">
      <c r="A679" s="12" t="inlineStr">
        <is>
          <t>姑丈</t>
        </is>
      </c>
      <c r="B679" s="10" t="inlineStr">
        <is>
          <t>gūzhàng</t>
        </is>
      </c>
      <c r="C679" s="5" t="inlineStr">
        <is>
          <t>N</t>
        </is>
      </c>
      <c r="D679" s="84" t="inlineStr">
        <is>
          <t>dượng (chồng của cô)</t>
        </is>
      </c>
      <c r="E679" s="84" t="inlineStr">
        <is>
          <t>姑丈是醫生。(Dượng là bác sĩ.)</t>
        </is>
      </c>
    </row>
    <row r="680">
      <c r="A680" s="12" t="inlineStr">
        <is>
          <t>鼓掌</t>
        </is>
      </c>
      <c r="B680" s="10" t="inlineStr">
        <is>
          <t xml:space="preserve">gŭzhăng </t>
        </is>
      </c>
      <c r="C680" s="5" t="inlineStr">
        <is>
          <t>Vi</t>
        </is>
      </c>
      <c r="D680" s="84" t="inlineStr">
        <is>
          <t>vỗ tay</t>
        </is>
      </c>
      <c r="E680" s="84" t="inlineStr">
        <is>
          <t>大家鼓掌歡迎。(Mọi người vỗ tay chào mừng.)</t>
        </is>
      </c>
    </row>
    <row r="681">
      <c r="A681" s="12" t="inlineStr">
        <is>
          <t>還不如</t>
        </is>
      </c>
      <c r="B681" s="10" t="inlineStr">
        <is>
          <t xml:space="preserve">háibùrú </t>
        </is>
      </c>
      <c r="C681" s="5" t="inlineStr">
        <is>
          <t>Conj</t>
        </is>
      </c>
      <c r="D681" s="84" t="inlineStr">
        <is>
          <t>còn không bằng</t>
        </is>
      </c>
      <c r="E681" s="84" t="inlineStr">
        <is>
          <t>坐車還不如走路快。(Đi xe còn không nhanh bằng đi bộ.)</t>
        </is>
      </c>
    </row>
    <row r="682">
      <c r="A682" s="12" t="inlineStr">
        <is>
          <t>害處</t>
        </is>
      </c>
      <c r="B682" s="10" t="inlineStr">
        <is>
          <t xml:space="preserve">hàichù </t>
        </is>
      </c>
      <c r="C682" s="5" t="inlineStr">
        <is>
          <t>N</t>
        </is>
      </c>
      <c r="D682" s="84" t="inlineStr">
        <is>
          <t>tác hại</t>
        </is>
      </c>
      <c r="E682" s="84" t="inlineStr">
        <is>
          <t>熬夜的害處 (tác hại của thức khuya)</t>
        </is>
      </c>
    </row>
    <row r="683">
      <c r="A683" s="12" t="inlineStr">
        <is>
          <t>海關</t>
        </is>
      </c>
      <c r="B683" s="10" t="inlineStr">
        <is>
          <t xml:space="preserve">hăiguān  </t>
        </is>
      </c>
      <c r="C683" s="5" t="inlineStr">
        <is>
          <t>N</t>
        </is>
      </c>
      <c r="D683" s="84" t="inlineStr">
        <is>
          <t>hải quan</t>
        </is>
      </c>
      <c r="E683" s="84" t="inlineStr">
        <is>
          <t>通過海關 (qua hải quan)</t>
        </is>
      </c>
    </row>
    <row r="684">
      <c r="A684" s="12" t="inlineStr">
        <is>
          <t>海軍</t>
        </is>
      </c>
      <c r="B684" s="10" t="inlineStr">
        <is>
          <t xml:space="preserve">hăijūn  </t>
        </is>
      </c>
      <c r="C684" s="5" t="inlineStr">
        <is>
          <t>N</t>
        </is>
      </c>
      <c r="D684" s="84" t="inlineStr">
        <is>
          <t>hải quân</t>
        </is>
      </c>
      <c r="E684" s="84" t="inlineStr">
        <is>
          <t>海軍基地 (căn cứ hải quân)</t>
        </is>
      </c>
    </row>
    <row r="685">
      <c r="A685" s="12" t="inlineStr">
        <is>
          <t>海外</t>
        </is>
      </c>
      <c r="B685" s="10" t="inlineStr">
        <is>
          <t xml:space="preserve">hăiwài  </t>
        </is>
      </c>
      <c r="C685" s="5" t="inlineStr">
        <is>
          <t>N</t>
        </is>
      </c>
      <c r="D685" s="84" t="inlineStr">
        <is>
          <t>hải ngoại</t>
        </is>
      </c>
      <c r="E685" s="84" t="inlineStr">
        <is>
          <t>海外華人 (người Hoa hải ngoại)</t>
        </is>
      </c>
    </row>
    <row r="686">
      <c r="A686" s="12" t="inlineStr">
        <is>
          <t>海峽</t>
        </is>
      </c>
      <c r="B686" s="10" t="inlineStr">
        <is>
          <t xml:space="preserve">hăixiá  </t>
        </is>
      </c>
      <c r="C686" s="5" t="inlineStr">
        <is>
          <t>N</t>
        </is>
      </c>
      <c r="D686" s="84" t="inlineStr">
        <is>
          <t>eo biển</t>
        </is>
      </c>
      <c r="E686" s="84" t="inlineStr">
        <is>
          <t>台灣海峽 (eo biển Đài Loan)</t>
        </is>
      </c>
    </row>
    <row r="687">
      <c r="A687" s="12" t="inlineStr">
        <is>
          <t>還有</t>
        </is>
      </c>
      <c r="B687" s="10" t="inlineStr">
        <is>
          <t xml:space="preserve">háiyŏu  </t>
        </is>
      </c>
      <c r="C687" s="5" t="inlineStr">
        <is>
          <t>Conj</t>
        </is>
      </c>
      <c r="D687" s="84" t="inlineStr">
        <is>
          <t>còn có, ngoài ra</t>
        </is>
      </c>
      <c r="E687" s="84" t="inlineStr">
        <is>
          <t>還有，別忘了帶傘。(Còn nữa, đừng quên mang ô.)</t>
        </is>
      </c>
    </row>
    <row r="688">
      <c r="A688" s="12" t="inlineStr">
        <is>
          <t>含</t>
        </is>
      </c>
      <c r="B688" s="10" t="inlineStr">
        <is>
          <t xml:space="preserve">hán </t>
        </is>
      </c>
      <c r="C688" s="5" t="inlineStr">
        <is>
          <t>V / Vst</t>
        </is>
      </c>
      <c r="D688" s="84" t="inlineStr">
        <is>
          <t>ngậm; chứa</t>
        </is>
      </c>
      <c r="E688" s="84" t="inlineStr">
        <is>
          <t>含糖飲料 (đồ uống có đường)</t>
        </is>
      </c>
    </row>
    <row r="689">
      <c r="A689" s="12" t="inlineStr">
        <is>
          <t>喊</t>
        </is>
      </c>
      <c r="B689" s="10" t="inlineStr">
        <is>
          <t xml:space="preserve">hăn </t>
        </is>
      </c>
      <c r="C689" s="5" t="inlineStr">
        <is>
          <t>V</t>
        </is>
      </c>
      <c r="D689" s="84" t="inlineStr">
        <is>
          <t>gọi to, hét; hét, kêu</t>
        </is>
      </c>
      <c r="E689" s="84" t="inlineStr">
        <is>
          <t>他大聲喊我的名字。(Anh ấy gọi to tên tôi.)</t>
        </is>
      </c>
    </row>
    <row r="690">
      <c r="A690" s="12" t="inlineStr">
        <is>
          <t>行業</t>
        </is>
      </c>
      <c r="B690" s="10" t="inlineStr">
        <is>
          <t xml:space="preserve">hángyè </t>
        </is>
      </c>
      <c r="C690" s="5" t="inlineStr">
        <is>
          <t>N</t>
        </is>
      </c>
      <c r="D690" s="84" t="inlineStr">
        <is>
          <t>ngành nghề</t>
        </is>
      </c>
      <c r="E690" s="84" t="inlineStr">
        <is>
          <t>服務行業 (ngành dịch vụ)</t>
        </is>
      </c>
    </row>
    <row r="691">
      <c r="A691" s="12" t="inlineStr">
        <is>
          <t>寒冷</t>
        </is>
      </c>
      <c r="B691" s="10" t="inlineStr">
        <is>
          <t xml:space="preserve">hánlěng  </t>
        </is>
      </c>
      <c r="C691" s="5" t="inlineStr">
        <is>
          <t>Vs</t>
        </is>
      </c>
      <c r="D691" s="84" t="inlineStr">
        <is>
          <t>rét lạnh</t>
        </is>
      </c>
      <c r="E691" s="84" t="inlineStr">
        <is>
          <t>寒冷的冬天 (mùa đông giá rét)</t>
        </is>
      </c>
    </row>
    <row r="692">
      <c r="A692" s="12" t="inlineStr">
        <is>
          <t>含量</t>
        </is>
      </c>
      <c r="B692" s="10" t="inlineStr">
        <is>
          <t xml:space="preserve">hánliàng  </t>
        </is>
      </c>
      <c r="C692" s="5" t="inlineStr">
        <is>
          <t>N</t>
        </is>
      </c>
      <c r="D692" s="84" t="inlineStr">
        <is>
          <t>hàm lượng</t>
        </is>
      </c>
      <c r="E692" s="84" t="inlineStr">
        <is>
          <t>糖的含量 (hàm lượng đường)</t>
        </is>
      </c>
    </row>
    <row r="693">
      <c r="A693" s="12" t="inlineStr">
        <is>
          <t>耗</t>
        </is>
      </c>
      <c r="B693" s="10" t="inlineStr">
        <is>
          <t xml:space="preserve">hào </t>
        </is>
      </c>
      <c r="C693" s="5" t="inlineStr">
        <is>
          <t>Vst</t>
        </is>
      </c>
      <c r="D693" s="84" t="inlineStr">
        <is>
          <t>tiêu hao</t>
        </is>
      </c>
      <c r="E693" s="84" t="inlineStr">
        <is>
          <t>耗電 (tốn điện)</t>
        </is>
      </c>
    </row>
    <row r="694">
      <c r="A694" s="12" t="inlineStr">
        <is>
          <t>好</t>
        </is>
      </c>
      <c r="B694" s="10" t="inlineStr">
        <is>
          <t xml:space="preserve">hăo </t>
        </is>
      </c>
      <c r="C694" s="5" t="inlineStr">
        <is>
          <t>Conj</t>
        </is>
      </c>
      <c r="D694" s="84" t="inlineStr">
        <is>
          <t>để (dễ)</t>
        </is>
      </c>
      <c r="E694" s="84" t="inlineStr">
        <is>
          <t>帶把傘，下雨好用。(Mang ô theo để mưa thì dùng.)</t>
        </is>
      </c>
    </row>
    <row r="695">
      <c r="A695" s="12" t="inlineStr">
        <is>
          <t>好客</t>
        </is>
      </c>
      <c r="B695" s="10" t="inlineStr">
        <is>
          <t xml:space="preserve">hàokè </t>
        </is>
      </c>
      <c r="C695" s="5" t="inlineStr">
        <is>
          <t>Vs</t>
        </is>
      </c>
      <c r="D695" s="84" t="inlineStr">
        <is>
          <t>hiếu khách</t>
        </is>
      </c>
      <c r="E695" s="84" t="inlineStr">
        <is>
          <t>台灣人很好客。(Người Đài Loan rất hiếu khách.) — 好 đọc hào.</t>
        </is>
      </c>
    </row>
    <row r="696">
      <c r="A696" s="12" t="inlineStr">
        <is>
          <t>好奇</t>
        </is>
      </c>
      <c r="B696" s="10" t="inlineStr">
        <is>
          <t xml:space="preserve">hàoqí </t>
        </is>
      </c>
      <c r="C696" s="5" t="inlineStr">
        <is>
          <t>Vs</t>
        </is>
      </c>
      <c r="D696" s="84" t="inlineStr">
        <is>
          <t>tò mò</t>
        </is>
      </c>
      <c r="E696" s="84" t="inlineStr">
        <is>
          <t>孩子對什麼都好奇。(Trẻ con tò mò mọi thứ.)</t>
        </is>
      </c>
    </row>
    <row r="697">
      <c r="A697" s="12" t="inlineStr">
        <is>
          <t>毫無</t>
        </is>
      </c>
      <c r="B697" s="10" t="inlineStr">
        <is>
          <t xml:space="preserve">háowú </t>
        </is>
      </c>
      <c r="C697" s="5" t="inlineStr">
        <is>
          <t>Vst</t>
        </is>
      </c>
      <c r="D697" s="84" t="inlineStr">
        <is>
          <t>hoàn toàn không có</t>
        </is>
      </c>
      <c r="E697" s="84" t="inlineStr">
        <is>
          <t>毫無問題 (hoàn toàn không có vấn đề)</t>
        </is>
      </c>
    </row>
    <row r="698">
      <c r="A698" s="12" t="inlineStr">
        <is>
          <t>好在</t>
        </is>
      </c>
      <c r="B698" s="10" t="inlineStr">
        <is>
          <t xml:space="preserve">hăozài </t>
        </is>
      </c>
      <c r="C698" s="5" t="inlineStr">
        <is>
          <t>Adv</t>
        </is>
      </c>
      <c r="D698" s="84" t="inlineStr">
        <is>
          <t>may mà</t>
        </is>
      </c>
      <c r="E698" s="84" t="inlineStr">
        <is>
          <t>好在沒人受傷。(May mà không ai bị thương.)</t>
        </is>
      </c>
    </row>
    <row r="699">
      <c r="A699" s="12" t="inlineStr">
        <is>
          <t>號召</t>
        </is>
      </c>
      <c r="B699" s="10" t="inlineStr">
        <is>
          <t xml:space="preserve">hàozhào </t>
        </is>
      </c>
      <c r="C699" s="5" t="inlineStr">
        <is>
          <t>V</t>
        </is>
      </c>
      <c r="D699" s="84" t="inlineStr">
        <is>
          <t>kêu gọi</t>
        </is>
      </c>
      <c r="E699" s="84" t="inlineStr">
        <is>
          <t>號召大家參加 (kêu gọi mọi người tham gia)</t>
        </is>
      </c>
    </row>
    <row r="700">
      <c r="A700" s="12" t="inlineStr">
        <is>
          <t>合</t>
        </is>
      </c>
      <c r="B700" s="10" t="inlineStr">
        <is>
          <t xml:space="preserve">hé </t>
        </is>
      </c>
      <c r="C700" s="5" t="inlineStr">
        <is>
          <t>Vi / Vs</t>
        </is>
      </c>
      <c r="D700" s="84" t="inlineStr">
        <is>
          <t>khép, gộp; vừa, hợp</t>
        </is>
      </c>
      <c r="E700" s="84" t="inlineStr">
        <is>
          <t>合上書 (gập sách lại)</t>
        </is>
      </c>
    </row>
    <row r="701">
      <c r="A701" s="12" t="inlineStr">
        <is>
          <t>何必</t>
        </is>
      </c>
      <c r="B701" s="10" t="inlineStr">
        <is>
          <t xml:space="preserve">hébì </t>
        </is>
      </c>
      <c r="C701" s="5" t="inlineStr">
        <is>
          <t>Adv</t>
        </is>
      </c>
      <c r="D701" s="84" t="inlineStr">
        <is>
          <t>cần gì phải</t>
        </is>
      </c>
      <c r="E701" s="84" t="inlineStr">
        <is>
          <t>何必生氣呢？(Cần gì phải giận?)</t>
        </is>
      </c>
    </row>
    <row r="702">
      <c r="A702" s="12" t="inlineStr">
        <is>
          <t>合不來</t>
        </is>
      </c>
      <c r="B702" s="10" t="inlineStr">
        <is>
          <t xml:space="preserve">hébùlái </t>
        </is>
      </c>
      <c r="C702" s="5" t="inlineStr">
        <is>
          <t>Vs</t>
        </is>
      </c>
      <c r="D702" s="84" t="inlineStr">
        <is>
          <t>không hợp nhau</t>
        </is>
      </c>
      <c r="E702" s="84" t="inlineStr">
        <is>
          <t>我跟他合不來。(Tôi với anh ta không hợp nhau.)</t>
        </is>
      </c>
    </row>
    <row r="703">
      <c r="A703" s="12" t="inlineStr">
        <is>
          <t>合成</t>
        </is>
      </c>
      <c r="B703" s="10" t="inlineStr">
        <is>
          <t xml:space="preserve">héchéng </t>
        </is>
      </c>
      <c r="C703" s="5" t="inlineStr">
        <is>
          <t>Vst</t>
        </is>
      </c>
      <c r="D703" s="84" t="inlineStr">
        <is>
          <t>tổng hợp</t>
        </is>
      </c>
      <c r="E703" s="84" t="inlineStr">
        <is>
          <t>合成照片 (ảnh ghép)</t>
        </is>
      </c>
    </row>
    <row r="704">
      <c r="A704" s="12" t="inlineStr">
        <is>
          <t>合得來</t>
        </is>
      </c>
      <c r="B704" s="2" t="inlineStr">
        <is>
          <t xml:space="preserve">hédelái </t>
        </is>
      </c>
      <c r="C704" s="5" t="inlineStr">
        <is>
          <t>Vs</t>
        </is>
      </c>
      <c r="D704" s="84" t="inlineStr">
        <is>
          <t>hợp nhau</t>
        </is>
      </c>
      <c r="E704" s="84" t="inlineStr">
        <is>
          <t>我們很合得來。(Chúng tôi rất hợp nhau.)</t>
        </is>
      </c>
    </row>
    <row r="705">
      <c r="A705" s="12" t="inlineStr">
        <is>
          <t>合法</t>
        </is>
      </c>
      <c r="B705" s="10" t="inlineStr">
        <is>
          <t xml:space="preserve">héfă </t>
        </is>
      </c>
      <c r="C705" s="5" t="inlineStr">
        <is>
          <t>Vs</t>
        </is>
      </c>
      <c r="D705" s="84" t="inlineStr">
        <is>
          <t>hợp pháp</t>
        </is>
      </c>
      <c r="E705" s="84" t="inlineStr">
        <is>
          <t>合法打工 (làm thêm hợp pháp)</t>
        </is>
      </c>
    </row>
    <row r="706">
      <c r="A706" s="12" t="inlineStr">
        <is>
          <t>合格</t>
        </is>
      </c>
      <c r="B706" s="10" t="inlineStr">
        <is>
          <t xml:space="preserve">hégé </t>
        </is>
      </c>
      <c r="C706" s="5" t="inlineStr">
        <is>
          <t>Vp</t>
        </is>
      </c>
      <c r="D706" s="84" t="inlineStr">
        <is>
          <t>đạt yêu cầu</t>
        </is>
      </c>
      <c r="E706" s="84" t="inlineStr">
        <is>
          <t>考試合格 (thi đạt)</t>
        </is>
      </c>
    </row>
    <row r="707">
      <c r="A707" s="12" t="inlineStr">
        <is>
          <t>和好</t>
        </is>
      </c>
      <c r="B707" s="10" t="inlineStr">
        <is>
          <t xml:space="preserve">héhăo </t>
        </is>
      </c>
      <c r="C707" s="5" t="inlineStr">
        <is>
          <t>Vp</t>
        </is>
      </c>
      <c r="D707" s="84" t="inlineStr">
        <is>
          <t>làm lành</t>
        </is>
      </c>
      <c r="E707" s="84" t="inlineStr">
        <is>
          <t>他們和好了。(Họ làm lành rồi.)</t>
        </is>
      </c>
    </row>
    <row r="708">
      <c r="A708" s="12" t="inlineStr">
        <is>
          <t>合乎</t>
        </is>
      </c>
      <c r="B708" s="10" t="inlineStr">
        <is>
          <t xml:space="preserve">héhū </t>
        </is>
      </c>
      <c r="C708" s="5" t="inlineStr">
        <is>
          <t>Vst</t>
        </is>
      </c>
      <c r="D708" s="84" t="inlineStr">
        <is>
          <t>phù hợp</t>
        </is>
      </c>
      <c r="E708" s="84" t="inlineStr">
        <is>
          <t>合乎規定 (đúng quy định)</t>
        </is>
      </c>
    </row>
    <row r="709">
      <c r="A709" s="12" t="inlineStr">
        <is>
          <t>嘿</t>
        </is>
      </c>
      <c r="B709" s="10" t="inlineStr">
        <is>
          <t xml:space="preserve">hēi </t>
        </is>
      </c>
      <c r="C709" s="5" t="inlineStr">
        <is>
          <t>Ptc</t>
        </is>
      </c>
      <c r="D709" s="84" t="inlineStr">
        <is>
          <t>này</t>
        </is>
      </c>
      <c r="E709" s="84" t="inlineStr">
        <is>
          <t>嘿，你好！(Này, chào bạn!)</t>
        </is>
      </c>
    </row>
    <row r="710">
      <c r="A710" s="12" t="inlineStr">
        <is>
          <t>黑暗</t>
        </is>
      </c>
      <c r="B710" s="10" t="inlineStr">
        <is>
          <t xml:space="preserve">hēiàn </t>
        </is>
      </c>
      <c r="C710" s="5" t="inlineStr">
        <is>
          <t>Vs</t>
        </is>
      </c>
      <c r="D710" s="84" t="inlineStr">
        <is>
          <t>đen tối</t>
        </is>
      </c>
      <c r="E710" s="84" t="inlineStr">
        <is>
          <t>黑暗的房間 (căn phòng tối tăm)</t>
        </is>
      </c>
    </row>
    <row r="711">
      <c r="A711" s="12" t="inlineStr">
        <is>
          <t>黑夜</t>
        </is>
      </c>
      <c r="B711" s="10" t="inlineStr">
        <is>
          <t xml:space="preserve">hēiyè </t>
        </is>
      </c>
      <c r="C711" s="5" t="inlineStr">
        <is>
          <t>N</t>
        </is>
      </c>
      <c r="D711" s="84" t="inlineStr">
        <is>
          <t>đêm tối</t>
        </is>
      </c>
      <c r="E711" s="84" t="inlineStr">
        <is>
          <t>黑夜過去了。(Đêm tối đã qua.)</t>
        </is>
      </c>
    </row>
    <row r="712">
      <c r="A712" s="12" t="inlineStr">
        <is>
          <t>何況</t>
        </is>
      </c>
      <c r="B712" s="10" t="inlineStr">
        <is>
          <t xml:space="preserve">hékuàng </t>
        </is>
      </c>
      <c r="C712" s="5" t="inlineStr">
        <is>
          <t>Conj</t>
        </is>
      </c>
      <c r="D712" s="84" t="inlineStr">
        <is>
          <t>huống chi</t>
        </is>
      </c>
      <c r="E712" s="84" t="inlineStr">
        <is>
          <t>大人都不懂，何況小孩？(Người lớn còn không hiểu, huống chi trẻ con?)</t>
        </is>
      </c>
    </row>
    <row r="713">
      <c r="A713" s="12" t="inlineStr">
        <is>
          <t>合理</t>
        </is>
      </c>
      <c r="B713" s="10" t="inlineStr">
        <is>
          <t xml:space="preserve">hélĭ </t>
        </is>
      </c>
      <c r="C713" s="5" t="inlineStr">
        <is>
          <t>Vs</t>
        </is>
      </c>
      <c r="D713" s="84" t="inlineStr">
        <is>
          <t>hợp lý</t>
        </is>
      </c>
      <c r="E713" s="84" t="inlineStr">
        <is>
          <t>價錢很合理。(Giá rất hợp lý.)</t>
        </is>
      </c>
    </row>
    <row r="714">
      <c r="A714" s="12" t="inlineStr">
        <is>
          <t>河流</t>
        </is>
      </c>
      <c r="B714" s="10" t="inlineStr">
        <is>
          <t xml:space="preserve">héliú </t>
        </is>
      </c>
      <c r="C714" s="5" t="inlineStr">
        <is>
          <t>N</t>
        </is>
      </c>
      <c r="D714" s="84" t="inlineStr">
        <is>
          <t>sông ngòi</t>
        </is>
      </c>
      <c r="E714" s="84" t="inlineStr">
        <is>
          <t>台灣的河流很短。(Sông ngòi Đài Loan rất ngắn.)</t>
        </is>
      </c>
    </row>
    <row r="715">
      <c r="A715" s="12" t="inlineStr">
        <is>
          <t>恨</t>
        </is>
      </c>
      <c r="B715" s="10" t="inlineStr">
        <is>
          <t xml:space="preserve">hèn </t>
        </is>
      </c>
      <c r="C715" s="5" t="inlineStr">
        <is>
          <t>N</t>
        </is>
      </c>
      <c r="D715" s="84" t="inlineStr">
        <is>
          <t>mối hận</t>
        </is>
      </c>
      <c r="E715" s="84" t="inlineStr">
        <is>
          <t>心中的恨 (mối hận trong lòng)</t>
        </is>
      </c>
    </row>
    <row r="716">
      <c r="A716" s="12" t="inlineStr">
        <is>
          <t>橫</t>
        </is>
      </c>
      <c r="B716" s="10" t="inlineStr">
        <is>
          <t xml:space="preserve">héng </t>
        </is>
      </c>
      <c r="C716" s="5" t="inlineStr">
        <is>
          <t>Vs-attr</t>
        </is>
      </c>
      <c r="D716" s="84" t="inlineStr">
        <is>
          <t>ngang</t>
        </is>
      </c>
      <c r="E716" s="84" t="inlineStr">
        <is>
          <t>橫線 (đường ngang)</t>
        </is>
      </c>
    </row>
    <row r="717">
      <c r="A717" s="12" t="inlineStr">
        <is>
          <t>痕跡</t>
        </is>
      </c>
      <c r="B717" s="10" t="inlineStr">
        <is>
          <t xml:space="preserve">hénjī </t>
        </is>
      </c>
      <c r="C717" s="5" t="inlineStr">
        <is>
          <t>N</t>
        </is>
      </c>
      <c r="D717" s="84" t="inlineStr">
        <is>
          <t>dấu vết</t>
        </is>
      </c>
      <c r="E717" s="84" t="inlineStr">
        <is>
          <t>留下痕跡 (để lại dấu vết)</t>
        </is>
      </c>
    </row>
    <row r="718">
      <c r="A718" s="12" t="inlineStr">
        <is>
          <t>和平</t>
        </is>
      </c>
      <c r="B718" s="10" t="inlineStr">
        <is>
          <t xml:space="preserve">hépíng </t>
        </is>
      </c>
      <c r="C718" s="5" t="inlineStr">
        <is>
          <t>Vs</t>
        </is>
      </c>
      <c r="D718" s="84" t="inlineStr">
        <is>
          <t>hòa bình</t>
        </is>
      </c>
      <c r="E718" s="84" t="inlineStr">
        <is>
          <t>世界和平 (hòa bình thế giới)</t>
        </is>
      </c>
    </row>
    <row r="719">
      <c r="A719" s="12" t="inlineStr">
        <is>
          <t>和氣</t>
        </is>
      </c>
      <c r="B719" s="10" t="inlineStr">
        <is>
          <t xml:space="preserve">héqì </t>
        </is>
      </c>
      <c r="C719" s="5" t="inlineStr">
        <is>
          <t>Vs</t>
        </is>
      </c>
      <c r="D719" s="84" t="inlineStr">
        <is>
          <t>hòa nhã</t>
        </is>
      </c>
      <c r="E719" s="84" t="inlineStr">
        <is>
          <t>老闆很和氣。(Ông chủ rất hòa nhã.)</t>
        </is>
      </c>
    </row>
    <row r="720">
      <c r="A720" s="12" t="inlineStr">
        <is>
          <t>合算</t>
        </is>
      </c>
      <c r="B720" s="10" t="inlineStr">
        <is>
          <t xml:space="preserve">hésuàn </t>
        </is>
      </c>
      <c r="C720" s="5" t="inlineStr">
        <is>
          <t>Vs</t>
        </is>
      </c>
      <c r="D720" s="84" t="inlineStr">
        <is>
          <t>có lợi, đáng</t>
        </is>
      </c>
      <c r="E720" s="84" t="inlineStr">
        <is>
          <t>這樣買很合算。(Mua thế này rất lợi.)</t>
        </is>
      </c>
    </row>
    <row r="721">
      <c r="A721" s="24" t="inlineStr">
        <is>
          <t>合約</t>
        </is>
      </c>
      <c r="B721" s="6" t="inlineStr">
        <is>
          <t xml:space="preserve">héyuē </t>
        </is>
      </c>
      <c r="C721" s="5" t="inlineStr">
        <is>
          <t>N</t>
        </is>
      </c>
      <c r="D721" s="84" t="inlineStr">
        <is>
          <t>hợp đồng</t>
        </is>
      </c>
      <c r="E721" s="84" t="inlineStr">
        <is>
          <t>簽合約 (ký hợp đồng)</t>
        </is>
      </c>
    </row>
    <row r="722">
      <c r="A722" s="12" t="inlineStr">
        <is>
          <t>猴(子)</t>
        </is>
      </c>
      <c r="B722" s="10" t="inlineStr">
        <is>
          <t xml:space="preserve">hóu(zi) </t>
        </is>
      </c>
      <c r="C722" s="5" t="inlineStr">
        <is>
          <t>N</t>
        </is>
      </c>
      <c r="D722" s="84" t="inlineStr">
        <is>
          <t>con khỉ</t>
        </is>
      </c>
      <c r="E722" s="84" t="inlineStr">
        <is>
          <t>山上有猴子。(Trên núi có khỉ.)</t>
        </is>
      </c>
    </row>
    <row r="723">
      <c r="A723" s="12" t="inlineStr">
        <is>
          <t>後代</t>
        </is>
      </c>
      <c r="B723" s="10" t="inlineStr">
        <is>
          <t xml:space="preserve">hòudài </t>
        </is>
      </c>
      <c r="C723" s="5" t="inlineStr">
        <is>
          <t>N</t>
        </is>
      </c>
      <c r="D723" s="84" t="inlineStr">
        <is>
          <t>đời sau</t>
        </is>
      </c>
      <c r="E723" s="84" t="inlineStr">
        <is>
          <t>為後代著想 (nghĩ cho đời sau)</t>
        </is>
      </c>
    </row>
    <row r="724">
      <c r="A724" s="12" t="inlineStr">
        <is>
          <t>後方</t>
        </is>
      </c>
      <c r="B724" s="10" t="inlineStr">
        <is>
          <t xml:space="preserve">hòufāng </t>
        </is>
      </c>
      <c r="C724" s="5" t="inlineStr">
        <is>
          <t>N</t>
        </is>
      </c>
      <c r="D724" s="84" t="inlineStr">
        <is>
          <t>phía sau, hậu phương</t>
        </is>
      </c>
      <c r="E724" s="84" t="inlineStr">
        <is>
          <t>在後方等 (đợi ở phía sau)</t>
        </is>
      </c>
    </row>
    <row r="725">
      <c r="A725" s="12" t="inlineStr">
        <is>
          <t>後果</t>
        </is>
      </c>
      <c r="B725" s="10" t="inlineStr">
        <is>
          <t>hòuguŏ</t>
        </is>
      </c>
      <c r="C725" s="5" t="inlineStr">
        <is>
          <t>N</t>
        </is>
      </c>
      <c r="D725" s="84" t="inlineStr">
        <is>
          <t>hậu quả</t>
        </is>
      </c>
      <c r="E725" s="84" t="inlineStr">
        <is>
          <t>後果很嚴重。(Hậu quả rất nghiêm trọng.)</t>
        </is>
      </c>
    </row>
    <row r="726">
      <c r="A726" s="12" t="inlineStr">
        <is>
          <t>後悔</t>
        </is>
      </c>
      <c r="B726" s="10" t="inlineStr">
        <is>
          <t xml:space="preserve">hòuhuĭ </t>
        </is>
      </c>
      <c r="C726" s="5" t="inlineStr">
        <is>
          <t>Vs</t>
        </is>
      </c>
      <c r="D726" s="84" t="inlineStr">
        <is>
          <t>hối hận</t>
        </is>
      </c>
      <c r="E726" s="84" t="inlineStr">
        <is>
          <t>我很後悔。(Tôi rất hối hận.)</t>
        </is>
      </c>
    </row>
    <row r="727">
      <c r="A727" s="12" t="inlineStr">
        <is>
          <t>喉嚨/喉</t>
        </is>
      </c>
      <c r="B727" s="10" t="inlineStr">
        <is>
          <t xml:space="preserve">hóulóng/hóu </t>
        </is>
      </c>
      <c r="C727" s="5" t="inlineStr">
        <is>
          <t>N</t>
        </is>
      </c>
      <c r="D727" s="84" t="inlineStr">
        <is>
          <t>cổ họng</t>
        </is>
      </c>
      <c r="E727" s="84" t="inlineStr">
        <is>
          <t>我喉嚨痛。(Tôi đau họng.)</t>
        </is>
      </c>
    </row>
    <row r="728">
      <c r="A728" s="12" t="inlineStr">
        <is>
          <t>後頭</t>
        </is>
      </c>
      <c r="B728" s="10" t="inlineStr">
        <is>
          <t xml:space="preserve">hòutou </t>
        </is>
      </c>
      <c r="C728" s="5" t="inlineStr">
        <is>
          <t>N</t>
        </is>
      </c>
      <c r="D728" s="84" t="inlineStr">
        <is>
          <t>phía sau</t>
        </is>
      </c>
      <c r="E728" s="84" t="inlineStr">
        <is>
          <t>他在後頭。(Anh ấy ở phía sau.)</t>
        </is>
      </c>
    </row>
    <row r="729">
      <c r="A729" s="12" t="inlineStr">
        <is>
          <t>後退</t>
        </is>
      </c>
      <c r="B729" s="10" t="inlineStr">
        <is>
          <t xml:space="preserve">hòutuì </t>
        </is>
      </c>
      <c r="C729" s="5" t="inlineStr">
        <is>
          <t>Vi</t>
        </is>
      </c>
      <c r="D729" s="84" t="inlineStr">
        <is>
          <t>lùi lại</t>
        </is>
      </c>
      <c r="E729" s="84" t="inlineStr">
        <is>
          <t>往後退 (lùi lại phía sau)</t>
        </is>
      </c>
    </row>
    <row r="730">
      <c r="A730" s="12" t="inlineStr">
        <is>
          <t>後院</t>
        </is>
      </c>
      <c r="B730" s="10" t="inlineStr">
        <is>
          <t xml:space="preserve">hòuyuàn </t>
        </is>
      </c>
      <c r="C730" s="5" t="inlineStr">
        <is>
          <t>N</t>
        </is>
      </c>
      <c r="D730" s="84" t="inlineStr">
        <is>
          <t>sân sau</t>
        </is>
      </c>
      <c r="E730" s="84" t="inlineStr">
        <is>
          <t>後院有棵樹。(Sân sau có một cái cây.)</t>
        </is>
      </c>
    </row>
    <row r="731">
      <c r="A731" s="12" t="inlineStr">
        <is>
          <t>戶</t>
        </is>
      </c>
      <c r="B731" s="10" t="inlineStr">
        <is>
          <t xml:space="preserve">hù </t>
        </is>
      </c>
      <c r="C731" s="5" t="inlineStr">
        <is>
          <t>M</t>
        </is>
      </c>
      <c r="D731" s="84" t="inlineStr">
        <is>
          <t>hộ (lượng từ)</t>
        </is>
      </c>
      <c r="E731" s="84" t="inlineStr">
        <is>
          <t>這棟樓有二十戶。(Tòa nhà này có 20 hộ.)</t>
        </is>
      </c>
    </row>
    <row r="732">
      <c r="A732" s="12" t="inlineStr">
        <is>
          <t>呼</t>
        </is>
      </c>
      <c r="B732" s="10" t="inlineStr">
        <is>
          <t xml:space="preserve">hū </t>
        </is>
      </c>
      <c r="C732" s="5" t="inlineStr">
        <is>
          <t>V</t>
        </is>
      </c>
      <c r="D732" s="84" t="inlineStr">
        <is>
          <t>thở ra; gọi</t>
        </is>
      </c>
      <c r="E732" s="84" t="inlineStr">
        <is>
          <t>呼氣 (thở ra)</t>
        </is>
      </c>
    </row>
    <row r="733">
      <c r="A733" s="12" t="inlineStr">
        <is>
          <t>鬍(子)</t>
        </is>
      </c>
      <c r="B733" s="10" t="inlineStr">
        <is>
          <t xml:space="preserve">hú(zi) </t>
        </is>
      </c>
      <c r="C733" s="5" t="inlineStr">
        <is>
          <t>N</t>
        </is>
      </c>
      <c r="D733" s="84" t="inlineStr">
        <is>
          <t>râu</t>
        </is>
      </c>
      <c r="E733" s="84" t="inlineStr">
        <is>
          <t>他留鬍子。(Anh ấy để râu.)</t>
        </is>
      </c>
    </row>
    <row r="734">
      <c r="A734" s="12" t="inlineStr">
        <is>
          <t>划</t>
        </is>
      </c>
      <c r="B734" s="10" t="inlineStr">
        <is>
          <t xml:space="preserve">huá </t>
        </is>
      </c>
      <c r="C734" s="5" t="inlineStr">
        <is>
          <t>V</t>
        </is>
      </c>
      <c r="D734" s="84" t="inlineStr">
        <is>
          <t>chèo</t>
        </is>
      </c>
      <c r="E734" s="84" t="inlineStr">
        <is>
          <t>划船 (chèo thuyền)</t>
        </is>
      </c>
    </row>
    <row r="735">
      <c r="A735" s="12" t="inlineStr">
        <is>
          <t>滑</t>
        </is>
      </c>
      <c r="B735" s="10" t="inlineStr">
        <is>
          <t xml:space="preserve">huá </t>
        </is>
      </c>
      <c r="C735" s="5" t="inlineStr">
        <is>
          <t>Vp / Vs</t>
        </is>
      </c>
      <c r="D735" s="84" t="inlineStr">
        <is>
          <t>trơn; trượt</t>
        </is>
      </c>
      <c r="E735" s="84" t="inlineStr">
        <is>
          <t>地很滑，小心！(Sàn trơn, cẩn thận!)</t>
        </is>
      </c>
    </row>
    <row r="736">
      <c r="A736" s="12" t="inlineStr">
        <is>
          <t>化</t>
        </is>
      </c>
      <c r="B736" s="10" t="inlineStr">
        <is>
          <t xml:space="preserve">huà </t>
        </is>
      </c>
      <c r="C736" s="5" t="inlineStr">
        <is>
          <t>Vst / Vp</t>
        </is>
      </c>
      <c r="D736" s="84" t="inlineStr">
        <is>
          <t>hóa thành; tan</t>
        </is>
      </c>
      <c r="E736" s="84" t="inlineStr">
        <is>
          <t>冰化了。(Băng tan rồi.)</t>
        </is>
      </c>
    </row>
    <row r="737">
      <c r="A737" s="12" t="inlineStr">
        <is>
          <t>花草</t>
        </is>
      </c>
      <c r="B737" s="10" t="inlineStr">
        <is>
          <t xml:space="preserve">huācăo </t>
        </is>
      </c>
      <c r="C737" s="5" t="inlineStr">
        <is>
          <t>N</t>
        </is>
      </c>
      <c r="D737" s="84" t="inlineStr">
        <is>
          <t>hoa cỏ</t>
        </is>
      </c>
      <c r="E737" s="84" t="inlineStr">
        <is>
          <t>種花草 (trồng hoa cỏ)</t>
        </is>
      </c>
    </row>
    <row r="738">
      <c r="A738" s="12" t="inlineStr">
        <is>
          <t>花費</t>
        </is>
      </c>
      <c r="B738" s="10" t="inlineStr">
        <is>
          <t xml:space="preserve">huāfèi </t>
        </is>
      </c>
      <c r="C738" s="5" t="inlineStr">
        <is>
          <t>N / V</t>
        </is>
      </c>
      <c r="D738" s="84" t="inlineStr">
        <is>
          <t>chi phí; tiêu tốn</t>
        </is>
      </c>
      <c r="E738" s="84" t="inlineStr">
        <is>
          <t>生活花費 (chi phí sinh hoạt)</t>
        </is>
      </c>
    </row>
    <row r="739">
      <c r="A739" s="12" t="inlineStr">
        <is>
          <t>壞蛋</t>
        </is>
      </c>
      <c r="B739" s="10" t="inlineStr">
        <is>
          <t xml:space="preserve">huàidàn </t>
        </is>
      </c>
      <c r="C739" s="5" t="inlineStr">
        <is>
          <t>N</t>
        </is>
      </c>
      <c r="D739" s="84" t="inlineStr">
        <is>
          <t>kẻ xấu</t>
        </is>
      </c>
      <c r="E739" s="84" t="inlineStr">
        <is>
          <t>電影裡的壞蛋 (kẻ xấu trong phim)</t>
        </is>
      </c>
    </row>
    <row r="740">
      <c r="A740" s="11" t="inlineStr">
        <is>
          <t>懷念</t>
        </is>
      </c>
      <c r="B740" s="10" t="inlineStr">
        <is>
          <t xml:space="preserve">huáiniàn </t>
        </is>
      </c>
      <c r="C740" s="5" t="inlineStr">
        <is>
          <t>Vst</t>
        </is>
      </c>
      <c r="D740" s="84" t="inlineStr">
        <is>
          <t>hoài niệm</t>
        </is>
      </c>
      <c r="E740" s="84" t="inlineStr">
        <is>
          <t>懷念過去 (hoài niệm quá khứ)</t>
        </is>
      </c>
    </row>
    <row r="741">
      <c r="A741" s="24" t="inlineStr">
        <is>
          <t>懷疑</t>
        </is>
      </c>
      <c r="B741" s="6" t="inlineStr">
        <is>
          <t>huáiyí</t>
        </is>
      </c>
      <c r="C741" s="5" t="inlineStr">
        <is>
          <t>Vst</t>
        </is>
      </c>
      <c r="D741" s="84" t="inlineStr">
        <is>
          <t>nghi ngờ</t>
        </is>
      </c>
      <c r="E741" s="84" t="inlineStr">
        <is>
          <t>我懷疑他說謊。(Tôi nghi anh ta nói dối.)</t>
        </is>
      </c>
    </row>
    <row r="742">
      <c r="A742" s="12" t="inlineStr">
        <is>
          <t>懷孕</t>
        </is>
      </c>
      <c r="B742" s="10" t="inlineStr">
        <is>
          <t xml:space="preserve">huáiyùn </t>
        </is>
      </c>
      <c r="C742" s="5" t="inlineStr">
        <is>
          <t>Vi</t>
        </is>
      </c>
      <c r="D742" s="84" t="inlineStr">
        <is>
          <t>mang thai</t>
        </is>
      </c>
      <c r="E742" s="84" t="inlineStr">
        <is>
          <t>她懷孕了。(Cô ấy mang thai rồi.)</t>
        </is>
      </c>
    </row>
    <row r="743">
      <c r="A743" s="24" t="inlineStr">
        <is>
          <t>畫面</t>
        </is>
      </c>
      <c r="B743" s="6" t="inlineStr">
        <is>
          <t xml:space="preserve">huàmiàn </t>
        </is>
      </c>
      <c r="C743" s="5" t="inlineStr">
        <is>
          <t>N</t>
        </is>
      </c>
      <c r="D743" s="84" t="inlineStr">
        <is>
          <t>hình ảnh, khung hình</t>
        </is>
      </c>
      <c r="E743" s="84" t="inlineStr">
        <is>
          <t>電影畫面很美。(Hình ảnh phim rất đẹp.)</t>
        </is>
      </c>
    </row>
    <row r="744">
      <c r="A744" s="12" t="inlineStr">
        <is>
          <t>慌</t>
        </is>
      </c>
      <c r="B744" s="10" t="inlineStr">
        <is>
          <t xml:space="preserve">huāng </t>
        </is>
      </c>
      <c r="C744" s="5" t="inlineStr">
        <is>
          <t>Vs</t>
        </is>
      </c>
      <c r="D744" s="84" t="inlineStr">
        <is>
          <t>hoảng</t>
        </is>
      </c>
      <c r="E744" s="84" t="inlineStr">
        <is>
          <t>別慌！(Đừng hoảng!)</t>
        </is>
      </c>
    </row>
    <row r="745">
      <c r="A745" s="12" t="inlineStr">
        <is>
          <t>皇帝</t>
        </is>
      </c>
      <c r="B745" s="10" t="inlineStr">
        <is>
          <t xml:space="preserve">huángdì </t>
        </is>
      </c>
      <c r="C745" s="5" t="inlineStr">
        <is>
          <t>N</t>
        </is>
      </c>
      <c r="D745" s="84" t="inlineStr">
        <is>
          <t>hoàng đế</t>
        </is>
      </c>
      <c r="E745" s="84" t="inlineStr">
        <is>
          <t>古代的皇帝 (hoàng đế thời xưa)</t>
        </is>
      </c>
    </row>
    <row r="746">
      <c r="A746" s="12" t="inlineStr">
        <is>
          <t>黃豆</t>
        </is>
      </c>
      <c r="B746" s="10" t="inlineStr">
        <is>
          <t xml:space="preserve">huángdòu </t>
        </is>
      </c>
      <c r="C746" s="5" t="inlineStr">
        <is>
          <t>N</t>
        </is>
      </c>
      <c r="D746" s="84" t="inlineStr">
        <is>
          <t>đậu nành</t>
        </is>
      </c>
      <c r="E746" s="84" t="inlineStr">
        <is>
          <t>黃豆做的豆漿 (sữa đậu nành làm từ đậu nành)</t>
        </is>
      </c>
    </row>
    <row r="747">
      <c r="A747" s="12" t="inlineStr">
        <is>
          <t>黃昏</t>
        </is>
      </c>
      <c r="B747" s="10" t="inlineStr">
        <is>
          <t xml:space="preserve">huánghūn </t>
        </is>
      </c>
      <c r="C747" s="5" t="inlineStr">
        <is>
          <t>N</t>
        </is>
      </c>
      <c r="D747" s="84" t="inlineStr">
        <is>
          <t>hoàng hôn</t>
        </is>
      </c>
      <c r="E747" s="84" t="inlineStr">
        <is>
          <t>黃昏的海邊 (bờ biển lúc hoàng hôn)</t>
        </is>
      </c>
    </row>
    <row r="748">
      <c r="A748" s="12" t="inlineStr">
        <is>
          <t>緩和</t>
        </is>
      </c>
      <c r="B748" s="10" t="inlineStr">
        <is>
          <t xml:space="preserve">huănhé </t>
        </is>
      </c>
      <c r="C748" s="5" t="inlineStr">
        <is>
          <t>V</t>
        </is>
      </c>
      <c r="D748" s="84" t="inlineStr">
        <is>
          <t>hòa hoãn, làm dịu</t>
        </is>
      </c>
      <c r="E748" s="84" t="inlineStr">
        <is>
          <t>緩和氣氛 (làm dịu bầu không khí)</t>
        </is>
      </c>
    </row>
    <row r="749">
      <c r="A749" s="12" t="inlineStr">
        <is>
          <t>歡呼</t>
        </is>
      </c>
      <c r="B749" s="10" t="inlineStr">
        <is>
          <t xml:space="preserve">huānhū </t>
        </is>
      </c>
      <c r="C749" s="5" t="inlineStr">
        <is>
          <t>Vi</t>
        </is>
      </c>
      <c r="D749" s="84" t="inlineStr">
        <is>
          <t>hoan hô</t>
        </is>
      </c>
      <c r="E749" s="84" t="inlineStr">
        <is>
          <t>觀眾歡呼 (khán giả hoan hô)</t>
        </is>
      </c>
    </row>
    <row r="750">
      <c r="A750" s="12" t="inlineStr">
        <is>
          <t>歡樂</t>
        </is>
      </c>
      <c r="B750" s="10" t="inlineStr">
        <is>
          <t xml:space="preserve">huānlè </t>
        </is>
      </c>
      <c r="C750" s="5" t="inlineStr">
        <is>
          <t>Vs</t>
        </is>
      </c>
      <c r="D750" s="84" t="inlineStr">
        <is>
          <t>vui vẻ</t>
        </is>
      </c>
      <c r="E750" s="84" t="inlineStr">
        <is>
          <t>歡樂的時光 (khoảng thời gian vui vẻ)</t>
        </is>
      </c>
    </row>
    <row r="751">
      <c r="A751" s="12" t="inlineStr">
        <is>
          <t>緩慢</t>
        </is>
      </c>
      <c r="B751" s="10" t="inlineStr">
        <is>
          <t xml:space="preserve">huănmàn </t>
        </is>
      </c>
      <c r="C751" s="5" t="inlineStr">
        <is>
          <t>Vs</t>
        </is>
      </c>
      <c r="D751" s="84" t="inlineStr">
        <is>
          <t>chậm chạp</t>
        </is>
      </c>
      <c r="E751" s="84" t="inlineStr">
        <is>
          <t>進度緩慢 (tiến độ chậm chạp)</t>
        </is>
      </c>
    </row>
    <row r="752">
      <c r="A752" s="12" t="inlineStr">
        <is>
          <t>歡喜</t>
        </is>
      </c>
      <c r="B752" s="10" t="inlineStr">
        <is>
          <t xml:space="preserve">huānxĭ </t>
        </is>
      </c>
      <c r="C752" s="5" t="inlineStr">
        <is>
          <t>Vs</t>
        </is>
      </c>
      <c r="D752" s="84" t="inlineStr">
        <is>
          <t>vui mừng</t>
        </is>
      </c>
      <c r="E752" s="84" t="inlineStr">
        <is>
          <t>滿心歡喜 (lòng tràn ngập vui mừng)</t>
        </is>
      </c>
    </row>
    <row r="753">
      <c r="A753" s="12" t="inlineStr">
        <is>
          <t>幻想</t>
        </is>
      </c>
      <c r="B753" s="10" t="inlineStr">
        <is>
          <t xml:space="preserve">huànxiăng </t>
        </is>
      </c>
      <c r="C753" s="5" t="inlineStr">
        <is>
          <t>N / Vi</t>
        </is>
      </c>
      <c r="D753" s="84" t="inlineStr">
        <is>
          <t>mơ tưởng; ảo tưởng</t>
        </is>
      </c>
      <c r="E753" s="84" t="inlineStr">
        <is>
          <t>不要只是幻想。(Đừng chỉ mơ tưởng.)</t>
        </is>
      </c>
    </row>
    <row r="754">
      <c r="A754" s="12" t="inlineStr">
        <is>
          <t>花盆</t>
        </is>
      </c>
      <c r="B754" s="10" t="inlineStr">
        <is>
          <t xml:space="preserve">huāpén </t>
        </is>
      </c>
      <c r="C754" s="5" t="inlineStr">
        <is>
          <t>N</t>
        </is>
      </c>
      <c r="D754" s="84" t="inlineStr">
        <is>
          <t>chậu hoa</t>
        </is>
      </c>
      <c r="E754" s="84" t="inlineStr">
        <is>
          <t>陽台上有很多花盆。(Ban công có nhiều chậu hoa.)</t>
        </is>
      </c>
    </row>
    <row r="755">
      <c r="A755" s="12" t="inlineStr">
        <is>
          <t>花瓶</t>
        </is>
      </c>
      <c r="B755" s="10" t="inlineStr">
        <is>
          <t xml:space="preserve">huāpíng </t>
        </is>
      </c>
      <c r="C755" s="5" t="inlineStr">
        <is>
          <t>N</t>
        </is>
      </c>
      <c r="D755" s="84" t="inlineStr">
        <is>
          <t>bình hoa</t>
        </is>
      </c>
      <c r="E755" s="84" t="inlineStr">
        <is>
          <t>把花插在花瓶裡。(Cắm hoa vào bình.)</t>
        </is>
      </c>
    </row>
    <row r="756">
      <c r="A756" s="12" t="inlineStr">
        <is>
          <t>華僑</t>
        </is>
      </c>
      <c r="B756" s="10" t="inlineStr">
        <is>
          <t xml:space="preserve">huáqiáo </t>
        </is>
      </c>
      <c r="C756" s="5" t="inlineStr">
        <is>
          <t>N</t>
        </is>
      </c>
      <c r="D756" s="84" t="inlineStr">
        <is>
          <t>Hoa kiều</t>
        </is>
      </c>
      <c r="E756" s="84" t="inlineStr">
        <is>
          <t>海外華僑 (Hoa kiều ở nước ngoài)</t>
        </is>
      </c>
    </row>
    <row r="757">
      <c r="A757" s="11" t="inlineStr">
        <is>
          <t>華人</t>
        </is>
      </c>
      <c r="B757" s="10" t="inlineStr">
        <is>
          <t xml:space="preserve">huárén </t>
        </is>
      </c>
      <c r="C757" s="5" t="inlineStr">
        <is>
          <t>N</t>
        </is>
      </c>
      <c r="D757" s="84" t="inlineStr">
        <is>
          <t>người Hoa</t>
        </is>
      </c>
      <c r="E757" s="84" t="inlineStr">
        <is>
          <t>世界各地都有華人。(Khắp thế giới đều có người Hoa.)</t>
        </is>
      </c>
    </row>
    <row r="758">
      <c r="A758" s="12" t="inlineStr">
        <is>
          <t>花色</t>
        </is>
      </c>
      <c r="B758" s="10" t="inlineStr">
        <is>
          <t xml:space="preserve">huāsè </t>
        </is>
      </c>
      <c r="C758" s="5" t="inlineStr">
        <is>
          <t>N</t>
        </is>
      </c>
      <c r="D758" s="84" t="inlineStr">
        <is>
          <t>hoa văn, màu sắc</t>
        </is>
      </c>
      <c r="E758" s="84" t="inlineStr">
        <is>
          <t>這件衣服花色很多。(Áo này có nhiều hoa văn.)</t>
        </is>
      </c>
    </row>
    <row r="759">
      <c r="A759" s="12" t="inlineStr">
        <is>
          <t>花生</t>
        </is>
      </c>
      <c r="B759" s="10" t="inlineStr">
        <is>
          <t xml:space="preserve">huāshēng </t>
        </is>
      </c>
      <c r="C759" s="5" t="inlineStr">
        <is>
          <t>N</t>
        </is>
      </c>
      <c r="D759" s="84" t="inlineStr">
        <is>
          <t>lạc, đậu phộng</t>
        </is>
      </c>
      <c r="E759" s="84" t="inlineStr">
        <is>
          <t>花生醬 (bơ đậu phộng)</t>
        </is>
      </c>
    </row>
    <row r="760">
      <c r="A760" s="12" t="inlineStr">
        <is>
          <t>化學</t>
        </is>
      </c>
      <c r="B760" s="10" t="inlineStr">
        <is>
          <t xml:space="preserve">huàxué </t>
        </is>
      </c>
      <c r="C760" s="5" t="inlineStr">
        <is>
          <t>N</t>
        </is>
      </c>
      <c r="D760" s="84" t="inlineStr">
        <is>
          <t>hóa học</t>
        </is>
      </c>
      <c r="E760" s="84" t="inlineStr">
        <is>
          <t>化學課 (môn hóa học)</t>
        </is>
      </c>
    </row>
    <row r="761">
      <c r="A761" s="12" t="inlineStr">
        <is>
          <t>化妝</t>
        </is>
      </c>
      <c r="B761" s="10" t="inlineStr">
        <is>
          <t xml:space="preserve">huàzhuāng </t>
        </is>
      </c>
      <c r="C761" s="5" t="inlineStr">
        <is>
          <t>Vi</t>
        </is>
      </c>
      <c r="D761" s="84" t="inlineStr">
        <is>
          <t>trang điểm</t>
        </is>
      </c>
      <c r="E761" s="84" t="inlineStr">
        <is>
          <t>她每天化妝。(Ngày nào cô ấy cũng trang điểm.)</t>
        </is>
      </c>
    </row>
    <row r="762">
      <c r="A762" s="12" t="inlineStr">
        <is>
          <t>化裝</t>
        </is>
      </c>
      <c r="B762" s="10" t="inlineStr">
        <is>
          <t xml:space="preserve">huàzhuāng </t>
        </is>
      </c>
      <c r="C762" s="5" t="inlineStr">
        <is>
          <t>Vi</t>
        </is>
      </c>
      <c r="D762" s="84" t="inlineStr">
        <is>
          <t>hóa trang</t>
        </is>
      </c>
      <c r="E762" s="84" t="inlineStr">
        <is>
          <t>化裝舞會 (vũ hội hóa trang)</t>
        </is>
      </c>
    </row>
    <row r="763">
      <c r="A763" s="11" t="inlineStr">
        <is>
          <t>蝴蝶</t>
        </is>
      </c>
      <c r="B763" s="10" t="inlineStr">
        <is>
          <t xml:space="preserve">húdié </t>
        </is>
      </c>
      <c r="C763" s="5" t="inlineStr">
        <is>
          <t>N</t>
        </is>
      </c>
      <c r="D763" s="84" t="inlineStr">
        <is>
          <t>con bướm</t>
        </is>
      </c>
      <c r="E763" s="84" t="inlineStr">
        <is>
          <t>花上有一隻蝴蝶。(Trên hoa có một con bướm.)</t>
        </is>
      </c>
    </row>
    <row r="764">
      <c r="A764" s="22" t="inlineStr">
        <is>
          <t>互動</t>
        </is>
      </c>
      <c r="B764" s="2" t="inlineStr">
        <is>
          <t>hùdòng</t>
        </is>
      </c>
      <c r="C764" s="5" t="inlineStr">
        <is>
          <t>N</t>
        </is>
      </c>
      <c r="D764" s="84" t="inlineStr">
        <is>
          <t>tương tác</t>
        </is>
      </c>
      <c r="E764" s="84" t="inlineStr">
        <is>
          <t>師生互動 (tương tác thầy trò)</t>
        </is>
      </c>
    </row>
    <row r="765">
      <c r="A765" s="12" t="inlineStr">
        <is>
          <t>灰</t>
        </is>
      </c>
      <c r="B765" s="10" t="inlineStr">
        <is>
          <t xml:space="preserve">huī </t>
        </is>
      </c>
      <c r="C765" s="5" t="inlineStr">
        <is>
          <t>Vs-attr / N</t>
        </is>
      </c>
      <c r="D765" s="84" t="inlineStr">
        <is>
          <t>xám; tro</t>
        </is>
      </c>
      <c r="E765" s="84" t="inlineStr">
        <is>
          <t>灰色的天空 (bầu trời xám)</t>
        </is>
      </c>
    </row>
    <row r="766">
      <c r="A766" s="12" t="inlineStr">
        <is>
          <t>揮</t>
        </is>
      </c>
      <c r="B766" s="10" t="inlineStr">
        <is>
          <t xml:space="preserve">huī </t>
        </is>
      </c>
      <c r="C766" s="5" t="inlineStr">
        <is>
          <t>V</t>
        </is>
      </c>
      <c r="D766" s="84" t="inlineStr">
        <is>
          <t>vẫy, vung</t>
        </is>
      </c>
      <c r="E766" s="84" t="inlineStr">
        <is>
          <t>揮手說再見 (vẫy tay tạm biệt)</t>
        </is>
      </c>
    </row>
    <row r="767">
      <c r="A767" s="12" t="inlineStr">
        <is>
          <t>回電</t>
        </is>
      </c>
      <c r="B767" s="10" t="inlineStr">
        <is>
          <t xml:space="preserve">huídiàn </t>
        </is>
      </c>
      <c r="C767" s="5" t="inlineStr">
        <is>
          <t>V-sep</t>
        </is>
      </c>
      <c r="D767" s="84" t="inlineStr">
        <is>
          <t>gọi lại</t>
        </is>
      </c>
      <c r="E767" s="84" t="inlineStr">
        <is>
          <t>請你回電給我。(Xin bạn gọi lại cho tôi.)</t>
        </is>
      </c>
    </row>
    <row r="768">
      <c r="A768" s="12" t="inlineStr">
        <is>
          <t>回教/伊斯蘭教</t>
        </is>
      </c>
      <c r="B768" s="10" t="inlineStr">
        <is>
          <t>Huíjiào /Yīsīlánjiào</t>
        </is>
      </c>
      <c r="C768" s="5" t="inlineStr">
        <is>
          <t>N</t>
        </is>
      </c>
      <c r="D768" s="84" t="inlineStr">
        <is>
          <t>đạo Hồi</t>
        </is>
      </c>
      <c r="E768" s="84" t="inlineStr">
        <is>
          <t>他信回教。(Anh ấy theo đạo Hồi.)</t>
        </is>
      </c>
    </row>
    <row r="769">
      <c r="A769" s="12" t="inlineStr">
        <is>
          <t>匯款</t>
        </is>
      </c>
      <c r="B769" s="10" t="inlineStr">
        <is>
          <t xml:space="preserve">huìkuăn </t>
        </is>
      </c>
      <c r="C769" s="5" t="inlineStr">
        <is>
          <t>V-sep</t>
        </is>
      </c>
      <c r="D769" s="84" t="inlineStr">
        <is>
          <t>chuyển tiền</t>
        </is>
      </c>
      <c r="E769" s="84" t="inlineStr">
        <is>
          <t>匯款回越南 (chuyển tiền về Việt Nam)</t>
        </is>
      </c>
    </row>
    <row r="770">
      <c r="A770" s="12" t="inlineStr">
        <is>
          <t>灰色</t>
        </is>
      </c>
      <c r="B770" s="10" t="inlineStr">
        <is>
          <t xml:space="preserve">huīsè </t>
        </is>
      </c>
      <c r="C770" s="5" t="inlineStr">
        <is>
          <t>N</t>
        </is>
      </c>
      <c r="D770" s="84" t="inlineStr">
        <is>
          <t>màu xám</t>
        </is>
      </c>
      <c r="E770" s="84" t="inlineStr">
        <is>
          <t>灰色的外套 (áo khoác màu xám)</t>
        </is>
      </c>
    </row>
    <row r="771">
      <c r="A771" s="12" t="inlineStr">
        <is>
          <t>回收</t>
        </is>
      </c>
      <c r="B771" s="10" t="inlineStr">
        <is>
          <t xml:space="preserve">huíshōu </t>
        </is>
      </c>
      <c r="C771" s="5" t="inlineStr">
        <is>
          <t>V</t>
        </is>
      </c>
      <c r="D771" s="84" t="inlineStr">
        <is>
          <t>tái chế, thu hồi</t>
        </is>
      </c>
      <c r="E771" s="84" t="inlineStr">
        <is>
          <t>資源回收 (tái chế tài nguyên)</t>
        </is>
      </c>
    </row>
    <row r="772">
      <c r="A772" s="12" t="inlineStr">
        <is>
          <t>回頭</t>
        </is>
      </c>
      <c r="B772" s="10" t="inlineStr">
        <is>
          <t xml:space="preserve">huítóu </t>
        </is>
      </c>
      <c r="C772" s="5" t="inlineStr">
        <is>
          <t>V-sep</t>
        </is>
      </c>
      <c r="D772" s="84" t="inlineStr">
        <is>
          <t>quay đầu</t>
        </is>
      </c>
      <c r="E772" s="84" t="inlineStr">
        <is>
          <t>回頭看 (quay đầu nhìn)</t>
        </is>
      </c>
    </row>
    <row r="773">
      <c r="A773" s="12" t="inlineStr">
        <is>
          <t>灰心</t>
        </is>
      </c>
      <c r="B773" s="10" t="inlineStr">
        <is>
          <t xml:space="preserve">huīxīn </t>
        </is>
      </c>
      <c r="C773" s="5" t="inlineStr">
        <is>
          <t>Vs</t>
        </is>
      </c>
      <c r="D773" s="84" t="inlineStr">
        <is>
          <t>nản lòng</t>
        </is>
      </c>
      <c r="E773" s="84" t="inlineStr">
        <is>
          <t>不要灰心！(Đừng nản lòng!)</t>
        </is>
      </c>
    </row>
    <row r="774">
      <c r="A774" s="12" t="inlineStr">
        <is>
          <t>回憶</t>
        </is>
      </c>
      <c r="B774" s="10" t="inlineStr">
        <is>
          <t xml:space="preserve">huíyì </t>
        </is>
      </c>
      <c r="C774" s="5" t="inlineStr">
        <is>
          <t>Vst / N</t>
        </is>
      </c>
      <c r="D774" s="84" t="inlineStr">
        <is>
          <t>hồi ức; nhớ lại</t>
        </is>
      </c>
      <c r="E774" s="84" t="inlineStr">
        <is>
          <t>美好的回憶 (ký ức đẹp)</t>
        </is>
      </c>
    </row>
    <row r="775">
      <c r="A775" s="12" t="inlineStr">
        <is>
          <t>會員</t>
        </is>
      </c>
      <c r="B775" s="10" t="inlineStr">
        <is>
          <t xml:space="preserve">huìyuán </t>
        </is>
      </c>
      <c r="C775" s="5" t="inlineStr">
        <is>
          <t>N</t>
        </is>
      </c>
      <c r="D775" s="84" t="inlineStr">
        <is>
          <t>hội viên</t>
        </is>
      </c>
      <c r="E775" s="84" t="inlineStr">
        <is>
          <t>會員卡 (thẻ hội viên)</t>
        </is>
      </c>
    </row>
    <row r="776">
      <c r="A776" s="12" t="inlineStr">
        <is>
          <t>忽略</t>
        </is>
      </c>
      <c r="B776" s="10" t="inlineStr">
        <is>
          <t xml:space="preserve">hūlüè </t>
        </is>
      </c>
      <c r="C776" s="5" t="inlineStr">
        <is>
          <t>Vst</t>
        </is>
      </c>
      <c r="D776" s="84" t="inlineStr">
        <is>
          <t>bỏ qua, lơ là</t>
        </is>
      </c>
      <c r="E776" s="84" t="inlineStr">
        <is>
          <t>忽略細節 (bỏ qua chi tiết)</t>
        </is>
      </c>
    </row>
    <row r="777">
      <c r="A777" s="12" t="inlineStr">
        <is>
          <t>混</t>
        </is>
      </c>
      <c r="B777" s="10" t="inlineStr">
        <is>
          <t xml:space="preserve">hùn </t>
        </is>
      </c>
      <c r="C777" s="5" t="inlineStr">
        <is>
          <t>V</t>
        </is>
      </c>
      <c r="D777" s="84" t="inlineStr">
        <is>
          <t>trộn; lăn lộn</t>
        </is>
      </c>
      <c r="E777" s="84" t="inlineStr">
        <is>
          <t>把兩種顏色混在一起 (trộn hai màu với nhau)</t>
        </is>
      </c>
    </row>
    <row r="778">
      <c r="A778" s="12" t="inlineStr">
        <is>
          <t>昏倒</t>
        </is>
      </c>
      <c r="B778" s="10" t="inlineStr">
        <is>
          <t xml:space="preserve">hūndăo </t>
        </is>
      </c>
      <c r="C778" s="5" t="inlineStr">
        <is>
          <t>Vp</t>
        </is>
      </c>
      <c r="D778" s="84" t="inlineStr">
        <is>
          <t>ngất xỉu</t>
        </is>
      </c>
      <c r="E778" s="84" t="inlineStr">
        <is>
          <t>他熱得昏倒了。(Anh ấy nóng quá ngất xỉu.)</t>
        </is>
      </c>
    </row>
    <row r="779">
      <c r="A779" s="12" t="inlineStr">
        <is>
          <t>混合</t>
        </is>
      </c>
      <c r="B779" s="10" t="inlineStr">
        <is>
          <t xml:space="preserve">hùnhé </t>
        </is>
      </c>
      <c r="C779" s="5" t="inlineStr">
        <is>
          <t>V</t>
        </is>
      </c>
      <c r="D779" s="84" t="inlineStr">
        <is>
          <t>hỗn hợp</t>
        </is>
      </c>
      <c r="E779" s="84" t="inlineStr">
        <is>
          <t>混合在一起 (trộn lẫn với nhau)</t>
        </is>
      </c>
    </row>
    <row r="780">
      <c r="A780" s="12" t="inlineStr">
        <is>
          <t>昏迷</t>
        </is>
      </c>
      <c r="B780" s="10" t="inlineStr">
        <is>
          <t xml:space="preserve">hūnmí </t>
        </is>
      </c>
      <c r="C780" s="5" t="inlineStr">
        <is>
          <t>Vp</t>
        </is>
      </c>
      <c r="D780" s="84" t="inlineStr">
        <is>
          <t>hôn mê</t>
        </is>
      </c>
      <c r="E780" s="84" t="inlineStr">
        <is>
          <t>病人昏迷不醒。(Bệnh nhân hôn mê bất tỉnh.)</t>
        </is>
      </c>
    </row>
    <row r="781">
      <c r="A781" s="24" t="inlineStr">
        <is>
          <t>獲</t>
        </is>
      </c>
      <c r="B781" s="6" t="inlineStr">
        <is>
          <t xml:space="preserve">huò </t>
        </is>
      </c>
      <c r="C781" s="5" t="inlineStr">
        <is>
          <t>Vst</t>
        </is>
      </c>
      <c r="D781" s="84" t="inlineStr">
        <is>
          <t>được</t>
        </is>
      </c>
      <c r="E781" s="84" t="inlineStr">
        <is>
          <t>獲獎 (đoạt giải)</t>
        </is>
      </c>
    </row>
    <row r="782">
      <c r="A782" s="12" t="inlineStr">
        <is>
          <t>禍</t>
        </is>
      </c>
      <c r="B782" s="10" t="inlineStr">
        <is>
          <t xml:space="preserve">huò </t>
        </is>
      </c>
      <c r="C782" s="5" t="inlineStr">
        <is>
          <t>N</t>
        </is>
      </c>
      <c r="D782" s="84" t="inlineStr">
        <is>
          <t>tai họa</t>
        </is>
      </c>
      <c r="E782" s="84" t="inlineStr">
        <is>
          <t>車禍 (tai nạn xe)</t>
        </is>
      </c>
    </row>
    <row r="783">
      <c r="A783" s="12" t="inlineStr">
        <is>
          <t>火柴</t>
        </is>
      </c>
      <c r="B783" s="10" t="inlineStr">
        <is>
          <t xml:space="preserve">huŏchái </t>
        </is>
      </c>
      <c r="C783" s="5" t="inlineStr">
        <is>
          <t>N</t>
        </is>
      </c>
      <c r="D783" s="84" t="inlineStr">
        <is>
          <t>que diêm</t>
        </is>
      </c>
      <c r="E783" s="84" t="inlineStr">
        <is>
          <t>一盒火柴 (một hộp diêm)</t>
        </is>
      </c>
    </row>
    <row r="784">
      <c r="A784" s="12" t="inlineStr">
        <is>
          <t>獲得</t>
        </is>
      </c>
      <c r="B784" s="10" t="inlineStr">
        <is>
          <t xml:space="preserve">huòdé </t>
        </is>
      </c>
      <c r="C784" s="89" t="inlineStr">
        <is>
          <t>Vpt</t>
        </is>
      </c>
      <c r="D784" s="84" t="inlineStr">
        <is>
          <t>giành được</t>
        </is>
      </c>
      <c r="E784" s="84" t="inlineStr">
        <is>
          <t>獲得成功 (giành được thành công)</t>
        </is>
      </c>
    </row>
    <row r="785">
      <c r="A785" s="12" t="inlineStr">
        <is>
          <t>或多或少</t>
        </is>
      </c>
      <c r="B785" s="10" t="inlineStr">
        <is>
          <t xml:space="preserve">huòduōhuòshăo </t>
        </is>
      </c>
      <c r="C785" s="5" t="inlineStr">
        <is>
          <t>Adv</t>
        </is>
      </c>
      <c r="D785" s="84" t="inlineStr">
        <is>
          <t>ít nhiều</t>
        </is>
      </c>
      <c r="E785" s="84" t="inlineStr">
        <is>
          <t>或多或少有影響 (ít nhiều có ảnh hưởng)</t>
        </is>
      </c>
    </row>
    <row r="786">
      <c r="A786" s="12" t="inlineStr">
        <is>
          <t>活該</t>
        </is>
      </c>
      <c r="B786" s="10" t="inlineStr">
        <is>
          <t xml:space="preserve">huógāi </t>
        </is>
      </c>
      <c r="C786" s="5" t="inlineStr">
        <is>
          <t>Vs</t>
        </is>
      </c>
      <c r="D786" s="84" t="inlineStr">
        <is>
          <t>đáng đời</t>
        </is>
      </c>
      <c r="E786" s="84" t="inlineStr">
        <is>
          <t>活該！誰叫你不聽話。(Đáng đời! Ai bảo không nghe lời.)</t>
        </is>
      </c>
    </row>
    <row r="787">
      <c r="A787" s="12" t="inlineStr">
        <is>
          <t>活力</t>
        </is>
      </c>
      <c r="B787" s="10" t="inlineStr">
        <is>
          <t xml:space="preserve">huólì </t>
        </is>
      </c>
      <c r="C787" s="5" t="inlineStr">
        <is>
          <t>N</t>
        </is>
      </c>
      <c r="D787" s="84" t="inlineStr">
        <is>
          <t>sức sống</t>
        </is>
      </c>
      <c r="E787" s="84" t="inlineStr">
        <is>
          <t>充滿活力 (tràn đầy sức sống)</t>
        </is>
      </c>
    </row>
    <row r="788">
      <c r="A788" s="12" t="inlineStr">
        <is>
          <t>活潑</t>
        </is>
      </c>
      <c r="B788" s="10" t="inlineStr">
        <is>
          <t xml:space="preserve">huópō </t>
        </is>
      </c>
      <c r="C788" s="5" t="inlineStr">
        <is>
          <t>Vs</t>
        </is>
      </c>
      <c r="D788" s="84" t="inlineStr">
        <is>
          <t>hoạt bát</t>
        </is>
      </c>
      <c r="E788" s="84" t="inlineStr">
        <is>
          <t>她很活潑。(Cô bé rất hoạt bát.)</t>
        </is>
      </c>
    </row>
    <row r="789">
      <c r="A789" s="12" t="inlineStr">
        <is>
          <t>貨物</t>
        </is>
      </c>
      <c r="B789" s="10" t="inlineStr">
        <is>
          <t xml:space="preserve">huòwù </t>
        </is>
      </c>
      <c r="C789" s="5" t="inlineStr">
        <is>
          <t>N</t>
        </is>
      </c>
      <c r="D789" s="84" t="inlineStr">
        <is>
          <t>hàng hóa</t>
        </is>
      </c>
      <c r="E789" s="84" t="inlineStr">
        <is>
          <t>運送貨物 (vận chuyển hàng hóa)</t>
        </is>
      </c>
    </row>
    <row r="790">
      <c r="A790" s="12" t="inlineStr">
        <is>
          <t>活躍</t>
        </is>
      </c>
      <c r="B790" s="10" t="inlineStr">
        <is>
          <t xml:space="preserve">huóyuè </t>
        </is>
      </c>
      <c r="C790" s="5" t="inlineStr">
        <is>
          <t>Vs</t>
        </is>
      </c>
      <c r="D790" s="84" t="inlineStr">
        <is>
          <t>sôi nổi, năng động</t>
        </is>
      </c>
      <c r="E790" s="84" t="inlineStr">
        <is>
          <t>他在班上很活躍。(Cậu ấy rất năng nổ trong lớp.)</t>
        </is>
      </c>
    </row>
    <row r="791">
      <c r="A791" s="12" t="inlineStr">
        <is>
          <t>火災</t>
        </is>
      </c>
      <c r="B791" s="10" t="inlineStr">
        <is>
          <t xml:space="preserve">huŏzāi </t>
        </is>
      </c>
      <c r="C791" s="5" t="inlineStr">
        <is>
          <t>N</t>
        </is>
      </c>
      <c r="D791" s="84" t="inlineStr">
        <is>
          <t>hỏa hoạn</t>
        </is>
      </c>
      <c r="E791" s="84" t="inlineStr">
        <is>
          <t>發生火災 (xảy ra hỏa hoạn)</t>
        </is>
      </c>
    </row>
    <row r="792">
      <c r="A792" s="12" t="inlineStr">
        <is>
          <t>忽視</t>
        </is>
      </c>
      <c r="B792" s="10" t="inlineStr">
        <is>
          <t xml:space="preserve">hūshì </t>
        </is>
      </c>
      <c r="C792" s="5" t="inlineStr">
        <is>
          <t>Vst</t>
        </is>
      </c>
      <c r="D792" s="84" t="inlineStr">
        <is>
          <t>xem nhẹ</t>
        </is>
      </c>
      <c r="E792" s="84" t="inlineStr">
        <is>
          <t>不能忽視健康 (không thể xem nhẹ sức khỏe)</t>
        </is>
      </c>
    </row>
    <row r="793">
      <c r="A793" s="12" t="inlineStr">
        <is>
          <t>戶外</t>
        </is>
      </c>
      <c r="B793" s="10" t="inlineStr">
        <is>
          <t xml:space="preserve">hùwài </t>
        </is>
      </c>
      <c r="C793" s="5" t="inlineStr">
        <is>
          <t>N</t>
        </is>
      </c>
      <c r="D793" s="84" t="inlineStr">
        <is>
          <t>ngoài trời</t>
        </is>
      </c>
      <c r="E793" s="84" t="inlineStr">
        <is>
          <t>戶外活動 (hoạt động ngoài trời)</t>
        </is>
      </c>
    </row>
    <row r="794">
      <c r="A794" s="12" t="inlineStr">
        <is>
          <t>呼吸</t>
        </is>
      </c>
      <c r="B794" s="10" t="inlineStr">
        <is>
          <t xml:space="preserve">hūxī </t>
        </is>
      </c>
      <c r="C794" s="5" t="inlineStr">
        <is>
          <t>Vi</t>
        </is>
      </c>
      <c r="D794" s="84" t="inlineStr">
        <is>
          <t>hô hấp</t>
        </is>
      </c>
      <c r="E794" s="84" t="inlineStr">
        <is>
          <t>深呼吸 (hít thở sâu)</t>
        </is>
      </c>
    </row>
    <row r="795">
      <c r="A795" s="12" t="inlineStr">
        <is>
          <t>互助</t>
        </is>
      </c>
      <c r="B795" s="10" t="inlineStr">
        <is>
          <t xml:space="preserve">hùzhù </t>
        </is>
      </c>
      <c r="C795" s="5" t="inlineStr">
        <is>
          <t>Vi</t>
        </is>
      </c>
      <c r="D795" s="84" t="inlineStr">
        <is>
          <t>giúp đỡ lẫn nhau</t>
        </is>
      </c>
      <c r="E795" s="84" t="inlineStr">
        <is>
          <t>同學互助 (bạn học giúp đỡ nhau)</t>
        </is>
      </c>
    </row>
    <row r="796">
      <c r="A796" s="12" t="inlineStr">
        <is>
          <t>級</t>
        </is>
      </c>
      <c r="B796" s="10" t="inlineStr">
        <is>
          <t xml:space="preserve">jí </t>
        </is>
      </c>
      <c r="C796" s="5" t="inlineStr">
        <is>
          <t>M</t>
        </is>
      </c>
      <c r="D796" s="84" t="inlineStr">
        <is>
          <t>cấp, bậc</t>
        </is>
      </c>
      <c r="E796" s="84" t="inlineStr">
        <is>
          <t>三級 (cấp 3)</t>
        </is>
      </c>
    </row>
    <row r="797">
      <c r="A797" s="20" t="inlineStr">
        <is>
          <t>集</t>
        </is>
      </c>
      <c r="B797" s="10" t="inlineStr">
        <is>
          <t xml:space="preserve">jí </t>
        </is>
      </c>
      <c r="C797" s="53" t="inlineStr">
        <is>
          <t>M / V</t>
        </is>
      </c>
      <c r="D797" s="84" t="inlineStr">
        <is>
          <t>tập (phim); thu thập</t>
        </is>
      </c>
      <c r="E797" s="84" t="inlineStr">
        <is>
          <t>第一集 (tập 1)</t>
        </is>
      </c>
    </row>
    <row r="798">
      <c r="A798" s="12" t="inlineStr">
        <is>
          <t>夾</t>
        </is>
      </c>
      <c r="B798" s="10" t="inlineStr">
        <is>
          <t xml:space="preserve">jiá </t>
        </is>
      </c>
      <c r="C798" s="5" t="inlineStr">
        <is>
          <t>V</t>
        </is>
      </c>
      <c r="D798" s="84" t="inlineStr">
        <is>
          <t>kẹp, gắp</t>
        </is>
      </c>
      <c r="E798" s="84" t="inlineStr">
        <is>
          <t>用筷子夾菜 (gắp thức ăn bằng đũa)</t>
        </is>
      </c>
    </row>
    <row r="799">
      <c r="A799" s="12" t="inlineStr">
        <is>
          <t>嫁</t>
        </is>
      </c>
      <c r="B799" s="10" t="inlineStr">
        <is>
          <t xml:space="preserve">jià </t>
        </is>
      </c>
      <c r="C799" s="5" t="inlineStr">
        <is>
          <t>V</t>
        </is>
      </c>
      <c r="D799" s="84" t="inlineStr">
        <is>
          <t>gả, lấy chồng</t>
        </is>
      </c>
      <c r="E799" s="84" t="inlineStr">
        <is>
          <t>她嫁給了台灣人。(Cô ấy lấy chồng người Đài Loan.)</t>
        </is>
      </c>
    </row>
    <row r="800">
      <c r="A800" s="12" t="inlineStr">
        <is>
          <t>甲</t>
        </is>
      </c>
      <c r="B800" s="10" t="inlineStr">
        <is>
          <t xml:space="preserve">jiă </t>
        </is>
      </c>
      <c r="C800" s="5" t="inlineStr">
        <is>
          <t>N/M</t>
        </is>
      </c>
      <c r="D800" s="84" t="inlineStr">
        <is>
          <t>Giáp (thứ 1); áo giáp</t>
        </is>
      </c>
      <c r="E800" s="84" t="inlineStr">
        <is>
          <t>甲等 (hạng nhất)</t>
        </is>
      </c>
    </row>
    <row r="801">
      <c r="A801" s="20" t="inlineStr">
        <is>
          <t>家電</t>
        </is>
      </c>
      <c r="B801" s="6" t="inlineStr">
        <is>
          <t xml:space="preserve">jiādiàn </t>
        </is>
      </c>
      <c r="C801" s="5" t="inlineStr">
        <is>
          <t>N</t>
        </is>
      </c>
      <c r="D801" s="84" t="inlineStr">
        <is>
          <t>đồ điện gia dụng</t>
        </is>
      </c>
      <c r="E801" s="84" t="inlineStr">
        <is>
          <t>家電用品 (đồ điện gia dụng)</t>
        </is>
      </c>
    </row>
    <row r="802">
      <c r="A802" s="12" t="inlineStr">
        <is>
          <t>加工</t>
        </is>
      </c>
      <c r="B802" s="10" t="inlineStr">
        <is>
          <t xml:space="preserve">jiāgōng </t>
        </is>
      </c>
      <c r="C802" s="5" t="inlineStr">
        <is>
          <t>V-sep</t>
        </is>
      </c>
      <c r="D802" s="84" t="inlineStr">
        <is>
          <t>gia công</t>
        </is>
      </c>
      <c r="E802" s="84" t="inlineStr">
        <is>
          <t>食品加工 (chế biến thực phẩm)</t>
        </is>
      </c>
    </row>
    <row r="803">
      <c r="A803" s="12" t="inlineStr">
        <is>
          <t>建</t>
        </is>
      </c>
      <c r="B803" s="10" t="inlineStr">
        <is>
          <t xml:space="preserve">jiàn </t>
        </is>
      </c>
      <c r="C803" s="5" t="inlineStr">
        <is>
          <t>V</t>
        </is>
      </c>
      <c r="D803" s="84" t="inlineStr">
        <is>
          <t>xây</t>
        </is>
      </c>
      <c r="E803" s="84" t="inlineStr">
        <is>
          <t>這座橋建了三年。(Cây cầu này xây mất ba năm.)</t>
        </is>
      </c>
    </row>
    <row r="804">
      <c r="A804" s="12" t="inlineStr">
        <is>
          <t>箭</t>
        </is>
      </c>
      <c r="B804" s="10" t="inlineStr">
        <is>
          <t xml:space="preserve">jiàn </t>
        </is>
      </c>
      <c r="C804" s="5" t="inlineStr">
        <is>
          <t>N</t>
        </is>
      </c>
      <c r="D804" s="84" t="inlineStr">
        <is>
          <t>mũi tên</t>
        </is>
      </c>
      <c r="E804" s="84" t="inlineStr">
        <is>
          <t>射箭 (bắn cung)</t>
        </is>
      </c>
    </row>
    <row r="805">
      <c r="A805" s="12" t="inlineStr">
        <is>
          <t>揀</t>
        </is>
      </c>
      <c r="B805" s="10" t="inlineStr">
        <is>
          <t xml:space="preserve">jiăn </t>
        </is>
      </c>
      <c r="C805" s="5" t="inlineStr">
        <is>
          <t>V</t>
        </is>
      </c>
      <c r="D805" s="84" t="inlineStr">
        <is>
          <t>chọn, nhặt</t>
        </is>
      </c>
      <c r="E805" s="84" t="inlineStr">
        <is>
          <t>揀菜 (nhặt rau)</t>
        </is>
      </c>
    </row>
    <row r="806">
      <c r="A806" s="12" t="inlineStr">
        <is>
          <t>撿</t>
        </is>
      </c>
      <c r="B806" s="10" t="inlineStr">
        <is>
          <t xml:space="preserve">jiăn </t>
        </is>
      </c>
      <c r="C806" s="5" t="inlineStr">
        <is>
          <t>V</t>
        </is>
      </c>
      <c r="D806" s="84" t="inlineStr">
        <is>
          <t>nhặt</t>
        </is>
      </c>
      <c r="E806" s="84" t="inlineStr">
        <is>
          <t>我在路上撿到一個錢包。(Tôi nhặt được một cái ví trên đường.)</t>
        </is>
      </c>
    </row>
    <row r="807">
      <c r="A807" s="12" t="inlineStr">
        <is>
          <t>尖</t>
        </is>
      </c>
      <c r="B807" s="10" t="inlineStr">
        <is>
          <t xml:space="preserve">jiān </t>
        </is>
      </c>
      <c r="C807" s="5" t="inlineStr">
        <is>
          <t>Vs</t>
        </is>
      </c>
      <c r="D807" s="84" t="inlineStr">
        <is>
          <t>nhọn</t>
        </is>
      </c>
      <c r="E807" s="84" t="inlineStr">
        <is>
          <t>鉛筆很尖。(Bút chì rất nhọn.)</t>
        </is>
      </c>
    </row>
    <row r="808">
      <c r="A808" s="12" t="inlineStr">
        <is>
          <t>兼</t>
        </is>
      </c>
      <c r="B808" s="10" t="inlineStr">
        <is>
          <t xml:space="preserve">jiān </t>
        </is>
      </c>
      <c r="C808" s="5" t="inlineStr">
        <is>
          <t>V</t>
        </is>
      </c>
      <c r="D808" s="84" t="inlineStr">
        <is>
          <t>kiêm</t>
        </is>
      </c>
      <c r="E808" s="84" t="inlineStr">
        <is>
          <t>他兼了兩份工作。(Anh ấy làm kiêm hai việc.)</t>
        </is>
      </c>
    </row>
    <row r="809">
      <c r="A809" s="20" t="inlineStr">
        <is>
          <t>煎</t>
        </is>
      </c>
      <c r="B809" s="6" t="inlineStr">
        <is>
          <t xml:space="preserve">jiān </t>
        </is>
      </c>
      <c r="C809" s="5" t="inlineStr">
        <is>
          <t>V</t>
        </is>
      </c>
      <c r="D809" s="84" t="inlineStr">
        <is>
          <t>chiên, rán</t>
        </is>
      </c>
      <c r="E809" s="84" t="inlineStr">
        <is>
          <t>煎蛋 (trứng ốp la)</t>
        </is>
      </c>
    </row>
    <row r="810">
      <c r="A810" s="12" t="inlineStr">
        <is>
          <t>剪刀</t>
        </is>
      </c>
      <c r="B810" s="10" t="inlineStr">
        <is>
          <t xml:space="preserve">jiăndāo </t>
        </is>
      </c>
      <c r="C810" s="5" t="inlineStr">
        <is>
          <t>N</t>
        </is>
      </c>
      <c r="D810" s="84" t="inlineStr">
        <is>
          <t>cái kéo</t>
        </is>
      </c>
      <c r="E810" s="84" t="inlineStr">
        <is>
          <t>用剪刀剪紙 (dùng kéo cắt giấy)</t>
        </is>
      </c>
    </row>
    <row r="811">
      <c r="A811" s="12" t="inlineStr">
        <is>
          <t>堅定</t>
        </is>
      </c>
      <c r="B811" s="10" t="inlineStr">
        <is>
          <t xml:space="preserve">jiāndìng </t>
        </is>
      </c>
      <c r="C811" s="5" t="inlineStr">
        <is>
          <t>Vs</t>
        </is>
      </c>
      <c r="D811" s="84" t="inlineStr">
        <is>
          <t>kiên định</t>
        </is>
      </c>
      <c r="E811" s="84" t="inlineStr">
        <is>
          <t>堅定的信心 (niềm tin kiên định)</t>
        </is>
      </c>
    </row>
    <row r="812">
      <c r="A812" s="12" t="inlineStr">
        <is>
          <t>降</t>
        </is>
      </c>
      <c r="B812" s="10" t="inlineStr">
        <is>
          <t xml:space="preserve">jiàng </t>
        </is>
      </c>
      <c r="C812" s="5" t="inlineStr">
        <is>
          <t>Vp</t>
        </is>
      </c>
      <c r="D812" s="84" t="inlineStr">
        <is>
          <t>hạ, giảm</t>
        </is>
      </c>
      <c r="E812" s="84" t="inlineStr">
        <is>
          <t>溫度降了。(Nhiệt độ giảm rồi.)</t>
        </is>
      </c>
    </row>
    <row r="813">
      <c r="A813" s="12" t="inlineStr">
        <is>
          <t>江</t>
        </is>
      </c>
      <c r="B813" s="10" t="inlineStr">
        <is>
          <t xml:space="preserve">jiāng </t>
        </is>
      </c>
      <c r="C813" s="5" t="inlineStr">
        <is>
          <t>N</t>
        </is>
      </c>
      <c r="D813" s="84" t="inlineStr">
        <is>
          <t>sông</t>
        </is>
      </c>
      <c r="E813" s="84" t="inlineStr">
        <is>
          <t>長江 (sông Trường Giang)</t>
        </is>
      </c>
    </row>
    <row r="814">
      <c r="A814" s="12" t="inlineStr">
        <is>
          <t>將</t>
        </is>
      </c>
      <c r="B814" s="10" t="inlineStr">
        <is>
          <t xml:space="preserve">jiāng </t>
        </is>
      </c>
      <c r="C814" s="5" t="inlineStr">
        <is>
          <t>Adv</t>
        </is>
      </c>
      <c r="D814" s="84" t="inlineStr">
        <is>
          <t>sẽ</t>
        </is>
      </c>
      <c r="E814" s="84" t="inlineStr">
        <is>
          <t>會議將在九點開始。(Cuộc họp sẽ bắt đầu lúc 9 giờ.) — Văn viết.</t>
        </is>
      </c>
    </row>
    <row r="815">
      <c r="A815" s="12" t="inlineStr">
        <is>
          <t>降價</t>
        </is>
      </c>
      <c r="B815" s="10" t="inlineStr">
        <is>
          <t xml:space="preserve">jiàngjià </t>
        </is>
      </c>
      <c r="C815" s="5" t="inlineStr">
        <is>
          <t>Vp-sep</t>
        </is>
      </c>
      <c r="D815" s="84" t="inlineStr">
        <is>
          <t>giảm giá</t>
        </is>
      </c>
      <c r="E815" s="84" t="inlineStr">
        <is>
          <t>這家店在降價。(Cửa hàng này đang giảm giá.)</t>
        </is>
      </c>
    </row>
    <row r="816">
      <c r="A816" s="12" t="inlineStr">
        <is>
          <t>獎金</t>
        </is>
      </c>
      <c r="B816" s="10" t="inlineStr">
        <is>
          <t xml:space="preserve">jiăngjīn </t>
        </is>
      </c>
      <c r="C816" s="5" t="inlineStr">
        <is>
          <t>N</t>
        </is>
      </c>
      <c r="D816" s="84" t="inlineStr">
        <is>
          <t>tiền thưởng</t>
        </is>
      </c>
      <c r="E816" s="84" t="inlineStr">
        <is>
          <t>年終獎金 (thưởng cuối năm)</t>
        </is>
      </c>
    </row>
    <row r="817">
      <c r="A817" s="12" t="inlineStr">
        <is>
          <t>獎品</t>
        </is>
      </c>
      <c r="B817" s="10" t="inlineStr">
        <is>
          <t xml:space="preserve">jiăngpĭn </t>
        </is>
      </c>
      <c r="C817" s="5" t="inlineStr">
        <is>
          <t>N</t>
        </is>
      </c>
      <c r="D817" s="84" t="inlineStr">
        <is>
          <t>phần thưởng</t>
        </is>
      </c>
      <c r="E817" s="84" t="inlineStr">
        <is>
          <t>第一名的獎品是手機。(Giải nhất là điện thoại.)</t>
        </is>
      </c>
    </row>
    <row r="818">
      <c r="A818" s="11" t="inlineStr">
        <is>
          <t>建國</t>
        </is>
      </c>
      <c r="B818" s="10" t="inlineStr">
        <is>
          <t xml:space="preserve">jiànguó </t>
        </is>
      </c>
      <c r="C818" s="5" t="inlineStr">
        <is>
          <t>Vi</t>
        </is>
      </c>
      <c r="D818" s="84" t="inlineStr">
        <is>
          <t>lập quốc</t>
        </is>
      </c>
      <c r="E818" s="84" t="inlineStr">
        <is>
          <t>建國紀念日 (ngày lập quốc)</t>
        </is>
      </c>
    </row>
    <row r="819">
      <c r="A819" s="12" t="inlineStr">
        <is>
          <t>將要</t>
        </is>
      </c>
      <c r="B819" s="10" t="inlineStr">
        <is>
          <t xml:space="preserve">jiāngyào </t>
        </is>
      </c>
      <c r="C819" s="5" t="inlineStr">
        <is>
          <t>Adv</t>
        </is>
      </c>
      <c r="D819" s="84" t="inlineStr">
        <is>
          <t>sắp sửa</t>
        </is>
      </c>
      <c r="E819" s="84" t="inlineStr">
        <is>
          <t>他將要畢業了。(Anh ấy sắp tốt nghiệp.)</t>
        </is>
      </c>
    </row>
    <row r="820">
      <c r="A820" s="12" t="inlineStr">
        <is>
          <t>漸漸/漸</t>
        </is>
      </c>
      <c r="B820" s="10" t="inlineStr">
        <is>
          <t xml:space="preserve">jiànjiàn </t>
        </is>
      </c>
      <c r="C820" s="5" t="inlineStr">
        <is>
          <t>Adv</t>
        </is>
      </c>
      <c r="D820" s="84" t="inlineStr">
        <is>
          <t>dần dần</t>
        </is>
      </c>
      <c r="E820" s="84" t="inlineStr">
        <is>
          <t>天漸漸黑了。(Trời dần tối.)</t>
        </is>
      </c>
    </row>
    <row r="821">
      <c r="A821" s="12" t="inlineStr">
        <is>
          <t>間接</t>
        </is>
      </c>
      <c r="B821" s="10" t="inlineStr">
        <is>
          <t xml:space="preserve">jiànjiē </t>
        </is>
      </c>
      <c r="C821" s="5" t="inlineStr">
        <is>
          <t>Vs-attr</t>
        </is>
      </c>
      <c r="D821" s="84" t="inlineStr">
        <is>
          <t>gián tiếp</t>
        </is>
      </c>
      <c r="E821" s="84" t="inlineStr">
        <is>
          <t>間接影響 (ảnh hưởng gián tiếp)</t>
        </is>
      </c>
    </row>
    <row r="822">
      <c r="A822" s="12" t="inlineStr">
        <is>
          <t>堅決</t>
        </is>
      </c>
      <c r="B822" s="10" t="inlineStr">
        <is>
          <t xml:space="preserve">jiānjué </t>
        </is>
      </c>
      <c r="C822" s="5" t="inlineStr">
        <is>
          <t>Vs</t>
        </is>
      </c>
      <c r="D822" s="84" t="inlineStr">
        <is>
          <t>kiên quyết</t>
        </is>
      </c>
      <c r="E822" s="84" t="inlineStr">
        <is>
          <t>他堅決反對。(Anh ấy kiên quyết phản đối.)</t>
        </is>
      </c>
    </row>
    <row r="823">
      <c r="A823" s="12" t="inlineStr">
        <is>
          <t>鍵盤</t>
        </is>
      </c>
      <c r="B823" s="10" t="inlineStr">
        <is>
          <t xml:space="preserve">jiànpán </t>
        </is>
      </c>
      <c r="C823" s="5" t="inlineStr">
        <is>
          <t>N</t>
        </is>
      </c>
      <c r="D823" s="84" t="inlineStr">
        <is>
          <t>bàn phím</t>
        </is>
      </c>
      <c r="E823" s="84" t="inlineStr">
        <is>
          <t>電腦鍵盤 (bàn phím máy tính)</t>
        </is>
      </c>
    </row>
    <row r="824">
      <c r="A824" s="12" t="inlineStr">
        <is>
          <t>健全</t>
        </is>
      </c>
      <c r="B824" s="10" t="inlineStr">
        <is>
          <t xml:space="preserve">jiànquán </t>
        </is>
      </c>
      <c r="C824" s="5" t="inlineStr">
        <is>
          <t>Vs</t>
        </is>
      </c>
      <c r="D824" s="84" t="inlineStr">
        <is>
          <t>lành mạnh, hoàn thiện</t>
        </is>
      </c>
      <c r="E824" s="84" t="inlineStr">
        <is>
          <t>健全的制度 (chế độ hoàn thiện)</t>
        </is>
      </c>
    </row>
    <row r="825">
      <c r="A825" s="12" t="inlineStr">
        <is>
          <t>尖銳</t>
        </is>
      </c>
      <c r="B825" s="10" t="inlineStr">
        <is>
          <t xml:space="preserve">jiānruì </t>
        </is>
      </c>
      <c r="C825" s="5" t="inlineStr">
        <is>
          <t>Vs</t>
        </is>
      </c>
      <c r="D825" s="84" t="inlineStr">
        <is>
          <t>sắc bén</t>
        </is>
      </c>
      <c r="E825" s="84" t="inlineStr">
        <is>
          <t>尖銳的問題 (câu hỏi gay gắt)</t>
        </is>
      </c>
    </row>
    <row r="826">
      <c r="A826" s="11" t="inlineStr">
        <is>
          <t>監視</t>
        </is>
      </c>
      <c r="B826" s="10" t="inlineStr">
        <is>
          <t xml:space="preserve">jiānshì </t>
        </is>
      </c>
      <c r="C826" s="5" t="inlineStr">
        <is>
          <t>V</t>
        </is>
      </c>
      <c r="D826" s="84" t="inlineStr">
        <is>
          <t>giám sát</t>
        </is>
      </c>
      <c r="E826" s="84" t="inlineStr">
        <is>
          <t>監視器 (camera giám sát)</t>
        </is>
      </c>
    </row>
    <row r="827">
      <c r="A827" s="12" t="inlineStr">
        <is>
          <t>檢驗</t>
        </is>
      </c>
      <c r="B827" s="10" t="inlineStr">
        <is>
          <t xml:space="preserve">jiănyàn </t>
        </is>
      </c>
      <c r="C827" s="5" t="inlineStr">
        <is>
          <t>V</t>
        </is>
      </c>
      <c r="D827" s="84" t="inlineStr">
        <is>
          <t>kiểm nghiệm</t>
        </is>
      </c>
      <c r="E827" s="84" t="inlineStr">
        <is>
          <t>檢驗品質 (kiểm nghiệm chất lượng)</t>
        </is>
      </c>
    </row>
    <row r="828">
      <c r="A828" s="12" t="inlineStr">
        <is>
          <t>監獄</t>
        </is>
      </c>
      <c r="B828" s="10" t="inlineStr">
        <is>
          <t xml:space="preserve">jiānyù </t>
        </is>
      </c>
      <c r="C828" s="5" t="inlineStr">
        <is>
          <t>N</t>
        </is>
      </c>
      <c r="D828" s="84" t="inlineStr">
        <is>
          <t>nhà tù</t>
        </is>
      </c>
      <c r="E828" s="84" t="inlineStr">
        <is>
          <t>他被關進監獄。(Hắn bị nhốt vào tù.)</t>
        </is>
      </c>
    </row>
    <row r="829">
      <c r="A829" s="12" t="inlineStr">
        <is>
          <t>建築</t>
        </is>
      </c>
      <c r="B829" s="10" t="inlineStr">
        <is>
          <t xml:space="preserve">jiànzhú </t>
        </is>
      </c>
      <c r="C829" s="5" t="inlineStr">
        <is>
          <t>N / V</t>
        </is>
      </c>
      <c r="D829" s="84" t="inlineStr">
        <is>
          <t>kiến trúc; xây dựng</t>
        </is>
      </c>
      <c r="E829" s="84" t="inlineStr">
        <is>
          <t>這棟建築很有特色。(Công trình này rất độc đáo.)</t>
        </is>
      </c>
    </row>
    <row r="830">
      <c r="A830" s="12" t="inlineStr">
        <is>
          <t>較</t>
        </is>
      </c>
      <c r="B830" s="10" t="inlineStr">
        <is>
          <t xml:space="preserve">jiào </t>
        </is>
      </c>
      <c r="C830" s="5" t="inlineStr">
        <is>
          <t>Prep</t>
        </is>
      </c>
      <c r="D830" s="84" t="inlineStr">
        <is>
          <t>so với</t>
        </is>
      </c>
      <c r="E830" s="84" t="inlineStr">
        <is>
          <t>較以前好 (tốt hơn trước)</t>
        </is>
      </c>
    </row>
    <row r="831">
      <c r="A831" s="12" t="inlineStr">
        <is>
          <t>角</t>
        </is>
      </c>
      <c r="B831" s="10" t="inlineStr">
        <is>
          <t xml:space="preserve">jiăo </t>
        </is>
      </c>
      <c r="C831" s="5" t="inlineStr">
        <is>
          <t>N</t>
        </is>
      </c>
      <c r="D831" s="84" t="inlineStr">
        <is>
          <t>góc; hào; sừng</t>
        </is>
      </c>
      <c r="E831" s="84" t="inlineStr">
        <is>
          <t>牛角 (sừng bò) — 三角 = tam giác.</t>
        </is>
      </c>
    </row>
    <row r="832">
      <c r="A832" s="12" t="inlineStr">
        <is>
          <t>繳</t>
        </is>
      </c>
      <c r="B832" s="10" t="inlineStr">
        <is>
          <t xml:space="preserve">jiăo </t>
        </is>
      </c>
      <c r="C832" s="5" t="inlineStr">
        <is>
          <t>V</t>
        </is>
      </c>
      <c r="D832" s="84" t="inlineStr">
        <is>
          <t>nộp</t>
        </is>
      </c>
      <c r="E832" s="84" t="inlineStr">
        <is>
          <t>繳學費 (nộp học phí)</t>
        </is>
      </c>
    </row>
    <row r="833">
      <c r="A833" s="12" t="inlineStr">
        <is>
          <t>澆</t>
        </is>
      </c>
      <c r="B833" s="10" t="inlineStr">
        <is>
          <t xml:space="preserve">jiāo </t>
        </is>
      </c>
      <c r="C833" s="5" t="inlineStr">
        <is>
          <t>V</t>
        </is>
      </c>
      <c r="D833" s="84" t="inlineStr">
        <is>
          <t>tưới</t>
        </is>
      </c>
      <c r="E833" s="84" t="inlineStr">
        <is>
          <t>澆花 (tưới hoa)</t>
        </is>
      </c>
    </row>
    <row r="834">
      <c r="A834" s="12" t="inlineStr">
        <is>
          <t>腳步</t>
        </is>
      </c>
      <c r="B834" s="10" t="inlineStr">
        <is>
          <t xml:space="preserve">jiăobù </t>
        </is>
      </c>
      <c r="C834" s="5" t="inlineStr">
        <is>
          <t>N</t>
        </is>
      </c>
      <c r="D834" s="84" t="inlineStr">
        <is>
          <t>bước chân</t>
        </is>
      </c>
      <c r="E834" s="84" t="inlineStr">
        <is>
          <t>加快腳步 (bước nhanh hơn)</t>
        </is>
      </c>
    </row>
    <row r="835">
      <c r="A835" s="12" t="inlineStr">
        <is>
          <t>交代</t>
        </is>
      </c>
      <c r="B835" s="10" t="inlineStr">
        <is>
          <t xml:space="preserve">jiāodài </t>
        </is>
      </c>
      <c r="C835" s="5" t="inlineStr">
        <is>
          <t>V</t>
        </is>
      </c>
      <c r="D835" s="84" t="inlineStr">
        <is>
          <t>dặn dò; khai báo</t>
        </is>
      </c>
      <c r="E835" s="84" t="inlineStr">
        <is>
          <t>老闆交代的工作 (việc sếp giao)</t>
        </is>
      </c>
    </row>
    <row r="836">
      <c r="A836" s="12" t="inlineStr">
        <is>
          <t>叫喊</t>
        </is>
      </c>
      <c r="B836" s="10" t="inlineStr">
        <is>
          <t xml:space="preserve">jiàohăn </t>
        </is>
      </c>
      <c r="C836" s="5" t="inlineStr">
        <is>
          <t>V</t>
        </is>
      </c>
      <c r="D836" s="84" t="inlineStr">
        <is>
          <t>la hét</t>
        </is>
      </c>
      <c r="E836" s="84" t="inlineStr">
        <is>
          <t>他大聲叫喊。(Anh ấy la hét lớn.)</t>
        </is>
      </c>
    </row>
    <row r="837">
      <c r="A837" s="12" t="inlineStr">
        <is>
          <t>交換</t>
        </is>
      </c>
      <c r="B837" s="10" t="inlineStr">
        <is>
          <t xml:space="preserve">jiāohuàn </t>
        </is>
      </c>
      <c r="C837" s="5" t="inlineStr">
        <is>
          <t>V</t>
        </is>
      </c>
      <c r="D837" s="84" t="inlineStr">
        <is>
          <t>trao đổi</t>
        </is>
      </c>
      <c r="E837" s="84" t="inlineStr">
        <is>
          <t>交換禮物 (trao đổi quà)</t>
        </is>
      </c>
    </row>
    <row r="838">
      <c r="A838" s="12" t="inlineStr">
        <is>
          <t>教會</t>
        </is>
      </c>
      <c r="B838" s="10" t="inlineStr">
        <is>
          <t xml:space="preserve">jiàohuì </t>
        </is>
      </c>
      <c r="C838" s="5" t="inlineStr">
        <is>
          <t>N</t>
        </is>
      </c>
      <c r="D838" s="84" t="inlineStr">
        <is>
          <t>giáo hội</t>
        </is>
      </c>
      <c r="E838" s="84" t="inlineStr">
        <is>
          <t>他每週去教會。(Anh ấy đi nhà thờ mỗi tuần.)</t>
        </is>
      </c>
    </row>
    <row r="839">
      <c r="A839" s="12" t="inlineStr">
        <is>
          <t>交際</t>
        </is>
      </c>
      <c r="B839" s="10" t="inlineStr">
        <is>
          <t xml:space="preserve">jiāojì </t>
        </is>
      </c>
      <c r="C839" s="5" t="inlineStr">
        <is>
          <t>Vi</t>
        </is>
      </c>
      <c r="D839" s="84" t="inlineStr">
        <is>
          <t>giao tiếp</t>
        </is>
      </c>
      <c r="E839" s="84" t="inlineStr">
        <is>
          <t>他很會交際。(Anh ấy rất giỏi giao tiếp.)</t>
        </is>
      </c>
    </row>
    <row r="840">
      <c r="A840" s="12" t="inlineStr">
        <is>
          <t>角落</t>
        </is>
      </c>
      <c r="B840" s="10" t="inlineStr">
        <is>
          <t xml:space="preserve">jiăoluò </t>
        </is>
      </c>
      <c r="C840" s="5" t="inlineStr">
        <is>
          <t>N</t>
        </is>
      </c>
      <c r="D840" s="84" t="inlineStr">
        <is>
          <t>góc</t>
        </is>
      </c>
      <c r="E840" s="84" t="inlineStr">
        <is>
          <t>房間的角落 (góc phòng)</t>
        </is>
      </c>
    </row>
    <row r="841">
      <c r="A841" s="12" t="inlineStr">
        <is>
          <t>教授</t>
        </is>
      </c>
      <c r="B841" s="10" t="inlineStr">
        <is>
          <t xml:space="preserve">jiàoshòu </t>
        </is>
      </c>
      <c r="C841" s="5" t="inlineStr">
        <is>
          <t>V</t>
        </is>
      </c>
      <c r="D841" s="84" t="inlineStr">
        <is>
          <t>giảng dạy</t>
        </is>
      </c>
      <c r="E841" s="84" t="inlineStr">
        <is>
          <t>教授中文 (giảng dạy tiếng Trung)</t>
        </is>
      </c>
    </row>
    <row r="842">
      <c r="A842" s="12" t="inlineStr">
        <is>
          <t>郊外</t>
        </is>
      </c>
      <c r="B842" s="10" t="inlineStr">
        <is>
          <t xml:space="preserve">jiāowài </t>
        </is>
      </c>
      <c r="C842" s="5" t="inlineStr">
        <is>
          <t>N</t>
        </is>
      </c>
      <c r="D842" s="84" t="inlineStr">
        <is>
          <t>ngoại ô</t>
        </is>
      </c>
      <c r="E842" s="84" t="inlineStr">
        <is>
          <t>週末去郊外走走 (cuối tuần đi ngoại ô dạo)</t>
        </is>
      </c>
    </row>
    <row r="843">
      <c r="A843" s="12" t="inlineStr">
        <is>
          <t>交往</t>
        </is>
      </c>
      <c r="B843" s="10" t="inlineStr">
        <is>
          <t xml:space="preserve">jiāowăng </t>
        </is>
      </c>
      <c r="C843" s="5" t="inlineStr">
        <is>
          <t>Vi</t>
        </is>
      </c>
      <c r="D843" s="84" t="inlineStr">
        <is>
          <t>qua lại</t>
        </is>
      </c>
      <c r="E843" s="84" t="inlineStr">
        <is>
          <t>他們交往三年了。(Họ quen nhau ba năm rồi.)</t>
        </is>
      </c>
    </row>
    <row r="844">
      <c r="A844" s="12" t="inlineStr">
        <is>
          <t>教學</t>
        </is>
      </c>
      <c r="B844" s="2" t="inlineStr">
        <is>
          <t xml:space="preserve">jiàoxué </t>
        </is>
      </c>
      <c r="C844" s="5" t="inlineStr">
        <is>
          <t>Vi</t>
        </is>
      </c>
      <c r="D844" s="84" t="inlineStr">
        <is>
          <t>dạy học</t>
        </is>
      </c>
      <c r="E844" s="84" t="inlineStr">
        <is>
          <t>教學經驗 (kinh nghiệm giảng dạy)</t>
        </is>
      </c>
    </row>
    <row r="845">
      <c r="A845" s="12" t="inlineStr">
        <is>
          <t>教訓</t>
        </is>
      </c>
      <c r="B845" s="10" t="inlineStr">
        <is>
          <t xml:space="preserve">jiàoxùn </t>
        </is>
      </c>
      <c r="C845" s="5" t="inlineStr">
        <is>
          <t>V</t>
        </is>
      </c>
      <c r="D845" s="84" t="inlineStr">
        <is>
          <t>dạy dỗ, răn dạy</t>
        </is>
      </c>
      <c r="E845" s="84" t="inlineStr">
        <is>
          <t>爸爸教訓了他一頓。(Bố dạy cho cậu ấy một bài học.)</t>
        </is>
      </c>
    </row>
    <row r="846">
      <c r="A846" s="12" t="inlineStr">
        <is>
          <t>交易</t>
        </is>
      </c>
      <c r="B846" s="10" t="inlineStr">
        <is>
          <t xml:space="preserve">jiāoyì </t>
        </is>
      </c>
      <c r="C846" s="5" t="inlineStr">
        <is>
          <t>N / Vi</t>
        </is>
      </c>
      <c r="D846" s="84" t="inlineStr">
        <is>
          <t>giao dịch</t>
        </is>
      </c>
      <c r="E846" s="84" t="inlineStr">
        <is>
          <t>網路交易 (giao dịch trên mạng)</t>
        </is>
      </c>
    </row>
    <row r="847">
      <c r="A847" s="24" t="inlineStr">
        <is>
          <t>假期</t>
        </is>
      </c>
      <c r="B847" s="6" t="inlineStr">
        <is>
          <t xml:space="preserve">jiàqí </t>
        </is>
      </c>
      <c r="C847" s="5" t="inlineStr">
        <is>
          <t>N</t>
        </is>
      </c>
      <c r="D847" s="84" t="inlineStr">
        <is>
          <t>kỳ nghỉ</t>
        </is>
      </c>
      <c r="E847" s="84" t="inlineStr">
        <is>
          <t>假期你要去哪裡？(Kỳ nghỉ bạn đi đâu?)</t>
        </is>
      </c>
    </row>
    <row r="848">
      <c r="A848" s="11" t="inlineStr">
        <is>
          <t>加上</t>
        </is>
      </c>
      <c r="B848" s="10" t="inlineStr">
        <is>
          <t xml:space="preserve">jiāshàng </t>
        </is>
      </c>
      <c r="C848" s="5" t="inlineStr">
        <is>
          <t>Conj</t>
        </is>
      </c>
      <c r="D848" s="84" t="inlineStr">
        <is>
          <t>thêm vào đó</t>
        </is>
      </c>
      <c r="E848" s="84" t="inlineStr">
        <is>
          <t>他很聰明，加上很努力，所以成績很好。(Cậu ấy thông minh, thêm chăm chỉ nên điểm rất tốt.)</t>
        </is>
      </c>
    </row>
    <row r="849">
      <c r="A849" s="12" t="inlineStr">
        <is>
          <t>家事</t>
        </is>
      </c>
      <c r="B849" s="10" t="inlineStr">
        <is>
          <t xml:space="preserve">jiāshì </t>
        </is>
      </c>
      <c r="C849" s="5" t="inlineStr">
        <is>
          <t>N</t>
        </is>
      </c>
      <c r="D849" s="84" t="inlineStr">
        <is>
          <t>việc nhà</t>
        </is>
      </c>
      <c r="E849" s="84" t="inlineStr">
        <is>
          <t>做家事 (làm việc nhà)</t>
        </is>
      </c>
    </row>
    <row r="850">
      <c r="A850" s="12" t="inlineStr">
        <is>
          <t>駕駛/駕</t>
        </is>
      </c>
      <c r="B850" s="10" t="inlineStr">
        <is>
          <t>jiàshĭ/jià</t>
        </is>
      </c>
      <c r="C850" s="5" t="inlineStr">
        <is>
          <t>N / V</t>
        </is>
      </c>
      <c r="D850" s="84" t="inlineStr">
        <is>
          <t>người lái; lái</t>
        </is>
      </c>
      <c r="E850" s="84" t="inlineStr">
        <is>
          <t>駕駛執照 (bằng lái xe)</t>
        </is>
      </c>
    </row>
    <row r="851">
      <c r="A851" s="12" t="inlineStr">
        <is>
          <t>加速</t>
        </is>
      </c>
      <c r="B851" s="10" t="inlineStr">
        <is>
          <t xml:space="preserve">jiāsù </t>
        </is>
      </c>
      <c r="C851" s="5" t="inlineStr">
        <is>
          <t>V</t>
        </is>
      </c>
      <c r="D851" s="84" t="inlineStr">
        <is>
          <t>tăng tốc</t>
        </is>
      </c>
      <c r="E851" s="84" t="inlineStr">
        <is>
          <t>加速發展 (tăng tốc phát triển)</t>
        </is>
      </c>
    </row>
    <row r="852">
      <c r="A852" s="12" t="inlineStr">
        <is>
          <t>加以</t>
        </is>
      </c>
      <c r="B852" s="10" t="inlineStr">
        <is>
          <t>jiāyĭ</t>
        </is>
      </c>
      <c r="C852" s="5" t="inlineStr">
        <is>
          <t>Adv</t>
        </is>
      </c>
      <c r="D852" s="84" t="inlineStr">
        <is>
          <t>tiến hành, gia dĩ</t>
        </is>
      </c>
      <c r="E852" s="84" t="inlineStr">
        <is>
          <t>加以說明 (tiến hành giải thích)</t>
        </is>
      </c>
    </row>
    <row r="853">
      <c r="A853" s="12" t="inlineStr">
        <is>
          <t>價值</t>
        </is>
      </c>
      <c r="B853" s="10" t="inlineStr">
        <is>
          <t xml:space="preserve">jiàzhí </t>
        </is>
      </c>
      <c r="C853" s="5" t="inlineStr">
        <is>
          <t>Vst</t>
        </is>
      </c>
      <c r="D853" s="84" t="inlineStr">
        <is>
          <t>trị giá</t>
        </is>
      </c>
      <c r="E853" s="84" t="inlineStr">
        <is>
          <t>價值一百萬 (trị giá một triệu)</t>
        </is>
      </c>
    </row>
    <row r="854">
      <c r="A854" s="12" t="inlineStr">
        <is>
          <t>基本上</t>
        </is>
      </c>
      <c r="B854" s="10" t="inlineStr">
        <is>
          <t xml:space="preserve">jīběnshàng  </t>
        </is>
      </c>
      <c r="C854" s="5" t="inlineStr">
        <is>
          <t>Adv</t>
        </is>
      </c>
      <c r="D854" s="84" t="inlineStr">
        <is>
          <t>về cơ bản</t>
        </is>
      </c>
      <c r="E854" s="84" t="inlineStr">
        <is>
          <t>基本上沒問題。(Về cơ bản không có vấn đề.)</t>
        </is>
      </c>
    </row>
    <row r="855">
      <c r="A855" s="12" t="inlineStr">
        <is>
          <t>疾病</t>
        </is>
      </c>
      <c r="B855" s="10" t="inlineStr">
        <is>
          <t xml:space="preserve">jíbìng </t>
        </is>
      </c>
      <c r="C855" s="5" t="inlineStr">
        <is>
          <t>N</t>
        </is>
      </c>
      <c r="D855" s="84" t="inlineStr">
        <is>
          <t>bệnh tật</t>
        </is>
      </c>
      <c r="E855" s="84" t="inlineStr">
        <is>
          <t>預防疾病 (phòng bệnh)</t>
        </is>
      </c>
    </row>
    <row r="856">
      <c r="A856" s="24" t="inlineStr">
        <is>
          <t>嫉妒/忌妒</t>
        </is>
      </c>
      <c r="B856" s="6" t="inlineStr">
        <is>
          <t xml:space="preserve">jídù/jìdù </t>
        </is>
      </c>
      <c r="C856" s="5" t="inlineStr">
        <is>
          <t>Vst</t>
        </is>
      </c>
      <c r="D856" s="84" t="inlineStr">
        <is>
          <t>ghen tị</t>
        </is>
      </c>
      <c r="E856" s="84" t="inlineStr">
        <is>
          <t>她很嫉妒別人。(Cô ấy hay ghen tị với người khác.)</t>
        </is>
      </c>
    </row>
    <row r="857">
      <c r="A857" s="12" t="inlineStr">
        <is>
          <t>結</t>
        </is>
      </c>
      <c r="B857" s="10" t="inlineStr">
        <is>
          <t xml:space="preserve">jié </t>
        </is>
      </c>
      <c r="C857" s="5" t="inlineStr">
        <is>
          <t>N</t>
        </is>
      </c>
      <c r="D857" s="84" t="inlineStr">
        <is>
          <t>nút thắt</t>
        </is>
      </c>
      <c r="E857" s="84" t="inlineStr">
        <is>
          <t>打個結 (thắt một nút)</t>
        </is>
      </c>
    </row>
    <row r="858">
      <c r="A858" s="12" t="inlineStr">
        <is>
          <t>屆</t>
        </is>
      </c>
      <c r="B858" s="10" t="inlineStr">
        <is>
          <t xml:space="preserve">jiè </t>
        </is>
      </c>
      <c r="C858" s="5" t="inlineStr">
        <is>
          <t>M</t>
        </is>
      </c>
      <c r="D858" s="84" t="inlineStr">
        <is>
          <t>khóa, kỳ (lượng từ)</t>
        </is>
      </c>
      <c r="E858" s="84" t="inlineStr">
        <is>
          <t>第十屆 (khóa thứ 10)</t>
        </is>
      </c>
    </row>
    <row r="859">
      <c r="A859" s="12" t="inlineStr">
        <is>
          <t>解</t>
        </is>
      </c>
      <c r="B859" s="10" t="inlineStr">
        <is>
          <t xml:space="preserve">jiě </t>
        </is>
      </c>
      <c r="C859" s="5" t="inlineStr">
        <is>
          <t>V</t>
        </is>
      </c>
      <c r="D859" s="84" t="inlineStr">
        <is>
          <t>giải; cởi</t>
        </is>
      </c>
      <c r="E859" s="84" t="inlineStr">
        <is>
          <t>解題 (giải đề)</t>
        </is>
      </c>
    </row>
    <row r="860">
      <c r="A860" s="12" t="inlineStr">
        <is>
          <t>接</t>
        </is>
      </c>
      <c r="B860" s="10" t="inlineStr">
        <is>
          <t xml:space="preserve">jiē </t>
        </is>
      </c>
      <c r="C860" s="5" t="inlineStr">
        <is>
          <t>V</t>
        </is>
      </c>
      <c r="D860" s="84" t="inlineStr">
        <is>
          <t>đón; nhận; nghe (điện thoại)</t>
        </is>
      </c>
      <c r="E860" s="84" t="inlineStr">
        <is>
          <t>接球 (bắt bóng)</t>
        </is>
      </c>
    </row>
    <row r="861">
      <c r="A861" s="12" t="inlineStr">
        <is>
          <t>解除</t>
        </is>
      </c>
      <c r="B861" s="10" t="inlineStr">
        <is>
          <t xml:space="preserve">jiěchú </t>
        </is>
      </c>
      <c r="C861" s="5" t="inlineStr">
        <is>
          <t>V</t>
        </is>
      </c>
      <c r="D861" s="84" t="inlineStr">
        <is>
          <t>giải trừ</t>
        </is>
      </c>
      <c r="E861" s="84" t="inlineStr">
        <is>
          <t>解除合約 (hủy hợp đồng)</t>
        </is>
      </c>
    </row>
    <row r="862">
      <c r="A862" s="12" t="inlineStr">
        <is>
          <t>解答</t>
        </is>
      </c>
      <c r="B862" s="10" t="inlineStr">
        <is>
          <t xml:space="preserve">jiědá </t>
        </is>
      </c>
      <c r="C862" s="5" t="inlineStr">
        <is>
          <t>V</t>
        </is>
      </c>
      <c r="D862" s="84" t="inlineStr">
        <is>
          <t>giải đáp</t>
        </is>
      </c>
      <c r="E862" s="84" t="inlineStr">
        <is>
          <t>解答問題 (giải đáp câu hỏi)</t>
        </is>
      </c>
    </row>
    <row r="863">
      <c r="A863" s="12" t="inlineStr">
        <is>
          <t>接待</t>
        </is>
      </c>
      <c r="B863" s="10" t="inlineStr">
        <is>
          <t xml:space="preserve">jiēdài </t>
        </is>
      </c>
      <c r="C863" s="5" t="inlineStr">
        <is>
          <t>V</t>
        </is>
      </c>
      <c r="D863" s="84" t="inlineStr">
        <is>
          <t>tiếp đón</t>
        </is>
      </c>
      <c r="E863" s="84" t="inlineStr">
        <is>
          <t>接待客人 (tiếp đón khách)</t>
        </is>
      </c>
    </row>
    <row r="864">
      <c r="A864" s="12" t="inlineStr">
        <is>
          <t>接到</t>
        </is>
      </c>
      <c r="B864" s="10" t="inlineStr">
        <is>
          <t xml:space="preserve">jiēdào </t>
        </is>
      </c>
      <c r="C864" s="5" t="inlineStr">
        <is>
          <t>Vpt</t>
        </is>
      </c>
      <c r="D864" s="84" t="inlineStr">
        <is>
          <t>nhận được</t>
        </is>
      </c>
      <c r="E864" s="84" t="inlineStr">
        <is>
          <t>我接到他的電話。(Tôi nhận được điện thoại của anh ấy.)</t>
        </is>
      </c>
    </row>
    <row r="865">
      <c r="A865" s="12" t="inlineStr">
        <is>
          <t>街道</t>
        </is>
      </c>
      <c r="B865" s="10" t="inlineStr">
        <is>
          <t xml:space="preserve">jiēdào </t>
        </is>
      </c>
      <c r="C865" s="5" t="inlineStr">
        <is>
          <t>N</t>
        </is>
      </c>
      <c r="D865" s="84" t="inlineStr">
        <is>
          <t>đường phố</t>
        </is>
      </c>
      <c r="E865" s="84" t="inlineStr">
        <is>
          <t>街道很乾淨。(Đường phố rất sạch.)</t>
        </is>
      </c>
    </row>
    <row r="866">
      <c r="A866" s="12" t="inlineStr">
        <is>
          <t>階段</t>
        </is>
      </c>
      <c r="B866" s="10" t="inlineStr">
        <is>
          <t xml:space="preserve">jiēduàn </t>
        </is>
      </c>
      <c r="C866" s="5" t="inlineStr">
        <is>
          <t>N</t>
        </is>
      </c>
      <c r="D866" s="84" t="inlineStr">
        <is>
          <t>giai đoạn</t>
        </is>
      </c>
      <c r="E866" s="84" t="inlineStr">
        <is>
          <t>第一階段 (giai đoạn một)</t>
        </is>
      </c>
    </row>
    <row r="867">
      <c r="A867" s="12" t="inlineStr">
        <is>
          <t>結構</t>
        </is>
      </c>
      <c r="B867" s="10" t="inlineStr">
        <is>
          <t xml:space="preserve">jiégòu </t>
        </is>
      </c>
      <c r="C867" s="5" t="inlineStr">
        <is>
          <t>N</t>
        </is>
      </c>
      <c r="D867" s="84" t="inlineStr">
        <is>
          <t>kết cấu</t>
        </is>
      </c>
      <c r="E867" s="84" t="inlineStr">
        <is>
          <t>句子結構 (cấu trúc câu)</t>
        </is>
      </c>
    </row>
    <row r="868">
      <c r="A868" s="12" t="inlineStr">
        <is>
          <t>結果</t>
        </is>
      </c>
      <c r="B868" s="10" t="inlineStr">
        <is>
          <t xml:space="preserve">jiéguŏ </t>
        </is>
      </c>
      <c r="C868" s="5" t="inlineStr">
        <is>
          <t>N / Vp-sep</t>
        </is>
      </c>
      <c r="D868" s="84" t="inlineStr">
        <is>
          <t>kết quả</t>
        </is>
      </c>
      <c r="E868" s="84" t="inlineStr">
        <is>
          <t>考試結果 (kết quả thi)</t>
        </is>
      </c>
    </row>
    <row r="869">
      <c r="A869" s="12" t="inlineStr">
        <is>
          <t>結合</t>
        </is>
      </c>
      <c r="B869" s="10" t="inlineStr">
        <is>
          <t xml:space="preserve">jiéhé </t>
        </is>
      </c>
      <c r="C869" s="5" t="inlineStr">
        <is>
          <t>Vpt</t>
        </is>
      </c>
      <c r="D869" s="84" t="inlineStr">
        <is>
          <t>kết hợp</t>
        </is>
      </c>
      <c r="E869" s="84" t="inlineStr">
        <is>
          <t>結合理論和實際 (kết hợp lý thuyết và thực tế)</t>
        </is>
      </c>
    </row>
    <row r="870">
      <c r="A870" s="12" t="inlineStr">
        <is>
          <t>接見</t>
        </is>
      </c>
      <c r="B870" s="10" t="inlineStr">
        <is>
          <t xml:space="preserve">jiējiàn </t>
        </is>
      </c>
      <c r="C870" s="5" t="inlineStr">
        <is>
          <t>V</t>
        </is>
      </c>
      <c r="D870" s="84" t="inlineStr">
        <is>
          <t>tiếp kiến</t>
        </is>
      </c>
      <c r="E870" s="84" t="inlineStr">
        <is>
          <t>總統接見外賓。(Tổng thống tiếp khách nước ngoài.)</t>
        </is>
      </c>
    </row>
    <row r="871">
      <c r="A871" s="12" t="inlineStr">
        <is>
          <t>接近</t>
        </is>
      </c>
      <c r="B871" s="10" t="inlineStr">
        <is>
          <t xml:space="preserve">jiējìn </t>
        </is>
      </c>
      <c r="C871" s="5" t="inlineStr">
        <is>
          <t>V / Vs</t>
        </is>
      </c>
      <c r="D871" s="84" t="inlineStr">
        <is>
          <t>tiếp cận; gần</t>
        </is>
      </c>
      <c r="E871" s="84" t="inlineStr">
        <is>
          <t>接近中午 (gần trưa)</t>
        </is>
      </c>
    </row>
    <row r="872">
      <c r="A872" s="12" t="inlineStr">
        <is>
          <t>結論</t>
        </is>
      </c>
      <c r="B872" s="10" t="inlineStr">
        <is>
          <t xml:space="preserve">jiélùn </t>
        </is>
      </c>
      <c r="C872" s="5" t="inlineStr">
        <is>
          <t>N</t>
        </is>
      </c>
      <c r="D872" s="84" t="inlineStr">
        <is>
          <t>kết luận</t>
        </is>
      </c>
      <c r="E872" s="84" t="inlineStr">
        <is>
          <t>得出結論 (đưa ra kết luận)</t>
        </is>
      </c>
    </row>
    <row r="873">
      <c r="A873" s="20" t="inlineStr">
        <is>
          <t>節慶</t>
        </is>
      </c>
      <c r="B873" s="6" t="inlineStr">
        <is>
          <t xml:space="preserve">jiéqìng </t>
        </is>
      </c>
      <c r="C873" s="5" t="inlineStr">
        <is>
          <t>N</t>
        </is>
      </c>
      <c r="D873" s="84" t="inlineStr">
        <is>
          <t>lễ hội</t>
        </is>
      </c>
      <c r="E873" s="84" t="inlineStr">
        <is>
          <t>節慶活動 (hoạt động lễ hội)</t>
        </is>
      </c>
    </row>
    <row r="874">
      <c r="A874" s="12" t="inlineStr">
        <is>
          <t>節省</t>
        </is>
      </c>
      <c r="B874" s="10" t="inlineStr">
        <is>
          <t xml:space="preserve">jiéshěng </t>
        </is>
      </c>
      <c r="C874" s="5" t="inlineStr">
        <is>
          <t>Vst</t>
        </is>
      </c>
      <c r="D874" s="84" t="inlineStr">
        <is>
          <t>tiết kiệm</t>
        </is>
      </c>
      <c r="E874" s="84" t="inlineStr">
        <is>
          <t>節省時間 (tiết kiệm thời gian)</t>
        </is>
      </c>
    </row>
    <row r="875">
      <c r="A875" s="12" t="inlineStr">
        <is>
          <t>結算</t>
        </is>
      </c>
      <c r="B875" s="10" t="inlineStr">
        <is>
          <t xml:space="preserve">jiésuàn </t>
        </is>
      </c>
      <c r="C875" s="5" t="inlineStr">
        <is>
          <t>Vi</t>
        </is>
      </c>
      <c r="D875" s="84" t="inlineStr">
        <is>
          <t>quyết toán</t>
        </is>
      </c>
      <c r="E875" s="84" t="inlineStr">
        <is>
          <t>月底結算 (quyết toán cuối tháng)</t>
        </is>
      </c>
    </row>
    <row r="876">
      <c r="A876" s="12" t="inlineStr">
        <is>
          <t>街頭</t>
        </is>
      </c>
      <c r="B876" s="10" t="inlineStr">
        <is>
          <t xml:space="preserve">jiētóu </t>
        </is>
      </c>
      <c r="C876" s="5" t="inlineStr">
        <is>
          <t>N</t>
        </is>
      </c>
      <c r="D876" s="84" t="inlineStr">
        <is>
          <t>đầu phố, đường phố</t>
        </is>
      </c>
      <c r="E876" s="84" t="inlineStr">
        <is>
          <t>街頭藝人 (nghệ sĩ đường phố)</t>
        </is>
      </c>
    </row>
    <row r="877">
      <c r="A877" s="12" t="inlineStr">
        <is>
          <t>接下來</t>
        </is>
      </c>
      <c r="B877" s="2" t="inlineStr">
        <is>
          <t>jiēxiàlái</t>
        </is>
      </c>
      <c r="C877" s="5" t="inlineStr">
        <is>
          <t>Adv</t>
        </is>
      </c>
      <c r="D877" s="84" t="inlineStr">
        <is>
          <t>tiếp theo</t>
        </is>
      </c>
      <c r="E877" s="84" t="inlineStr">
        <is>
          <t>接下來我們做什麼？(Tiếp theo chúng ta làm gì?)</t>
        </is>
      </c>
    </row>
    <row r="878">
      <c r="A878" s="12" t="inlineStr">
        <is>
          <t>界線</t>
        </is>
      </c>
      <c r="B878" s="10" t="inlineStr">
        <is>
          <t xml:space="preserve">jièxiàn </t>
        </is>
      </c>
      <c r="C878" s="5" t="inlineStr">
        <is>
          <t>N</t>
        </is>
      </c>
      <c r="D878" s="84" t="inlineStr">
        <is>
          <t>ranh giới</t>
        </is>
      </c>
      <c r="E878" s="84" t="inlineStr">
        <is>
          <t>劃清界線 (vạch rõ ranh giới)</t>
        </is>
      </c>
    </row>
    <row r="879">
      <c r="A879" s="12" t="inlineStr">
        <is>
          <t>節約</t>
        </is>
      </c>
      <c r="B879" s="10" t="inlineStr">
        <is>
          <t xml:space="preserve">jiéyuē </t>
        </is>
      </c>
      <c r="C879" s="5" t="inlineStr">
        <is>
          <t>Vst</t>
        </is>
      </c>
      <c r="D879" s="84" t="inlineStr">
        <is>
          <t>tiết kiệm</t>
        </is>
      </c>
      <c r="E879" s="84" t="inlineStr">
        <is>
          <t>節約用水 (tiết kiệm nước)</t>
        </is>
      </c>
    </row>
    <row r="880">
      <c r="A880" s="12" t="inlineStr">
        <is>
          <t>結帳</t>
        </is>
      </c>
      <c r="B880" s="10" t="inlineStr">
        <is>
          <t xml:space="preserve">jiézhàng </t>
        </is>
      </c>
      <c r="C880" s="5" t="inlineStr">
        <is>
          <t>Vi</t>
        </is>
      </c>
      <c r="D880" s="84" t="inlineStr">
        <is>
          <t>thanh toán</t>
        </is>
      </c>
      <c r="E880" s="84" t="inlineStr">
        <is>
          <t>請幫我結帳。(Tính tiền giúp tôi.)</t>
        </is>
      </c>
    </row>
    <row r="881">
      <c r="A881" s="12" t="inlineStr">
        <is>
          <t>截止</t>
        </is>
      </c>
      <c r="B881" s="10" t="inlineStr">
        <is>
          <t xml:space="preserve">jiézhĭ </t>
        </is>
      </c>
      <c r="C881" s="5" t="inlineStr">
        <is>
          <t>Vp</t>
        </is>
      </c>
      <c r="D881" s="84" t="inlineStr">
        <is>
          <t>hết hạn</t>
        </is>
      </c>
      <c r="E881" s="84" t="inlineStr">
        <is>
          <t>報名明天截止。(Hạn đăng ký là ngày mai.)</t>
        </is>
      </c>
    </row>
    <row r="882">
      <c r="A882" s="12" t="inlineStr">
        <is>
          <t>戒指</t>
        </is>
      </c>
      <c r="B882" s="10" t="inlineStr">
        <is>
          <t xml:space="preserve">jièzhĭ </t>
        </is>
      </c>
      <c r="C882" s="5" t="inlineStr">
        <is>
          <t>N</t>
        </is>
      </c>
      <c r="D882" s="84" t="inlineStr">
        <is>
          <t>nhẫn</t>
        </is>
      </c>
      <c r="E882" s="84" t="inlineStr">
        <is>
          <t>一枚戒指 (một chiếc nhẫn)</t>
        </is>
      </c>
    </row>
    <row r="883">
      <c r="A883" s="12" t="inlineStr">
        <is>
          <t>及格</t>
        </is>
      </c>
      <c r="B883" s="10" t="inlineStr">
        <is>
          <t xml:space="preserve">jígé  </t>
        </is>
      </c>
      <c r="C883" s="5" t="inlineStr">
        <is>
          <t>Vp</t>
        </is>
      </c>
      <c r="D883" s="84" t="inlineStr">
        <is>
          <t>đỗ, đạt</t>
        </is>
      </c>
      <c r="E883" s="84" t="inlineStr">
        <is>
          <t>考試及格了。(Thi đạt rồi.) — Ở Đài Loan 60 điểm là 及格.</t>
        </is>
      </c>
    </row>
    <row r="884">
      <c r="A884" s="12" t="inlineStr">
        <is>
          <t>機構</t>
        </is>
      </c>
      <c r="B884" s="10" t="inlineStr">
        <is>
          <t xml:space="preserve">jīgòu  </t>
        </is>
      </c>
      <c r="C884" s="5" t="inlineStr">
        <is>
          <t>N</t>
        </is>
      </c>
      <c r="D884" s="84" t="inlineStr">
        <is>
          <t>cơ cấu, tổ chức</t>
        </is>
      </c>
      <c r="E884" s="84" t="inlineStr">
        <is>
          <t>教育機構 (cơ sở giáo dục)</t>
        </is>
      </c>
    </row>
    <row r="885">
      <c r="A885" s="12" t="inlineStr">
        <is>
          <t>機關</t>
        </is>
      </c>
      <c r="B885" s="10" t="inlineStr">
        <is>
          <t xml:space="preserve">jīguān  </t>
        </is>
      </c>
      <c r="C885" s="5" t="inlineStr">
        <is>
          <t>N</t>
        </is>
      </c>
      <c r="D885" s="84" t="inlineStr">
        <is>
          <t>cơ quan</t>
        </is>
      </c>
      <c r="E885" s="84" t="inlineStr">
        <is>
          <t>政府機關 (cơ quan chính phủ)</t>
        </is>
      </c>
    </row>
    <row r="886">
      <c r="A886" s="12" t="inlineStr">
        <is>
          <t>集合</t>
        </is>
      </c>
      <c r="B886" s="10" t="inlineStr">
        <is>
          <t xml:space="preserve">jíhé </t>
        </is>
      </c>
      <c r="C886" s="5" t="inlineStr">
        <is>
          <t>Vi</t>
        </is>
      </c>
      <c r="D886" s="84" t="inlineStr">
        <is>
          <t>tập hợp</t>
        </is>
      </c>
      <c r="E886" s="84" t="inlineStr">
        <is>
          <t>八點在門口集合。(8 giờ tập trung ở cổng.)</t>
        </is>
      </c>
    </row>
    <row r="887">
      <c r="A887" s="12" t="inlineStr">
        <is>
          <t>幾乎</t>
        </is>
      </c>
      <c r="B887" s="10" t="inlineStr">
        <is>
          <t xml:space="preserve">jīhū  </t>
        </is>
      </c>
      <c r="C887" s="5" t="inlineStr">
        <is>
          <t>Adv</t>
        </is>
      </c>
      <c r="D887" s="84" t="inlineStr">
        <is>
          <t>hầu như</t>
        </is>
      </c>
      <c r="E887" s="84" t="inlineStr">
        <is>
          <t>我幾乎忘了。(Tôi suýt quên.)</t>
        </is>
      </c>
    </row>
    <row r="888">
      <c r="A888" s="12" t="inlineStr">
        <is>
          <t>即將</t>
        </is>
      </c>
      <c r="B888" s="10" t="inlineStr">
        <is>
          <t xml:space="preserve">jíjiāng  </t>
        </is>
      </c>
      <c r="C888" s="5" t="inlineStr">
        <is>
          <t>Adv</t>
        </is>
      </c>
      <c r="D888" s="84" t="inlineStr">
        <is>
          <t>sắp sửa</t>
        </is>
      </c>
      <c r="E888" s="84" t="inlineStr">
        <is>
          <t>即將開始 (sắp bắt đầu)</t>
        </is>
      </c>
    </row>
    <row r="889">
      <c r="A889" s="12" t="inlineStr">
        <is>
          <t>計較</t>
        </is>
      </c>
      <c r="B889" s="10" t="inlineStr">
        <is>
          <t xml:space="preserve">jìjiào  </t>
        </is>
      </c>
      <c r="C889" s="5" t="inlineStr">
        <is>
          <t>Vs</t>
        </is>
      </c>
      <c r="D889" s="84" t="inlineStr">
        <is>
          <t>so đo</t>
        </is>
      </c>
      <c r="E889" s="84" t="inlineStr">
        <is>
          <t>別太計較。(Đừng so đo quá.)</t>
        </is>
      </c>
    </row>
    <row r="890">
      <c r="A890" s="12" t="inlineStr">
        <is>
          <t>基金</t>
        </is>
      </c>
      <c r="B890" s="10" t="inlineStr">
        <is>
          <t xml:space="preserve">jījīn  </t>
        </is>
      </c>
      <c r="C890" s="5" t="inlineStr">
        <is>
          <t>N</t>
        </is>
      </c>
      <c r="D890" s="84" t="inlineStr">
        <is>
          <t>quỹ</t>
        </is>
      </c>
      <c r="E890" s="84" t="inlineStr">
        <is>
          <t>教育基金 (quỹ giáo dục)</t>
        </is>
      </c>
    </row>
    <row r="891">
      <c r="A891" s="12" t="inlineStr">
        <is>
          <t>急忙</t>
        </is>
      </c>
      <c r="B891" s="10" t="inlineStr">
        <is>
          <t xml:space="preserve">jímáng  </t>
        </is>
      </c>
      <c r="C891" s="5" t="inlineStr">
        <is>
          <t>Adv</t>
        </is>
      </c>
      <c r="D891" s="84" t="inlineStr">
        <is>
          <t>vội vàng</t>
        </is>
      </c>
      <c r="E891" s="84" t="inlineStr">
        <is>
          <t>他急忙跑出去。(Anh ấy vội vàng chạy ra ngoài.)</t>
        </is>
      </c>
    </row>
    <row r="892">
      <c r="A892" s="12" t="inlineStr">
        <is>
          <t>寂寞</t>
        </is>
      </c>
      <c r="B892" s="10" t="inlineStr">
        <is>
          <t xml:space="preserve">jímò  </t>
        </is>
      </c>
      <c r="C892" s="5" t="inlineStr">
        <is>
          <t>Vs</t>
        </is>
      </c>
      <c r="D892" s="84" t="inlineStr">
        <is>
          <t>cô đơn</t>
        </is>
      </c>
      <c r="E892" s="84" t="inlineStr">
        <is>
          <t>一個人很寂寞。(Một mình rất cô đơn.)</t>
        </is>
      </c>
    </row>
    <row r="893">
      <c r="A893" s="12" t="inlineStr">
        <is>
          <t>近</t>
        </is>
      </c>
      <c r="B893" s="10" t="inlineStr">
        <is>
          <t>jìn</t>
        </is>
      </c>
      <c r="C893" s="5" t="inlineStr">
        <is>
          <t>Vst</t>
        </is>
      </c>
      <c r="D893" s="84" t="inlineStr">
        <is>
          <t>gần, gần đến</t>
        </is>
      </c>
      <c r="E893" s="84" t="inlineStr">
        <is>
          <t>近中午 (gần trưa)</t>
        </is>
      </c>
    </row>
    <row r="894">
      <c r="A894" s="12" t="inlineStr">
        <is>
          <t>浸</t>
        </is>
      </c>
      <c r="B894" s="10" t="inlineStr">
        <is>
          <t xml:space="preserve">jìn </t>
        </is>
      </c>
      <c r="C894" s="5" t="inlineStr">
        <is>
          <t>V</t>
        </is>
      </c>
      <c r="D894" s="84" t="inlineStr">
        <is>
          <t>ngâm</t>
        </is>
      </c>
      <c r="E894" s="84" t="inlineStr">
        <is>
          <t>把衣服浸在水裡。(Ngâm quần áo vào nước.)</t>
        </is>
      </c>
    </row>
    <row r="895">
      <c r="A895" s="12" t="inlineStr">
        <is>
          <t>金額</t>
        </is>
      </c>
      <c r="B895" s="10" t="inlineStr">
        <is>
          <t xml:space="preserve">jīné </t>
        </is>
      </c>
      <c r="C895" s="5" t="inlineStr">
        <is>
          <t>N</t>
        </is>
      </c>
      <c r="D895" s="84" t="inlineStr">
        <is>
          <t>số tiền</t>
        </is>
      </c>
      <c r="E895" s="84" t="inlineStr">
        <is>
          <t>總金額 (tổng số tiền)</t>
        </is>
      </c>
    </row>
    <row r="896">
      <c r="A896" s="12" t="inlineStr">
        <is>
          <t>靜</t>
        </is>
      </c>
      <c r="B896" s="10" t="inlineStr">
        <is>
          <t xml:space="preserve">jìng </t>
        </is>
      </c>
      <c r="C896" s="5" t="inlineStr">
        <is>
          <t>Vs</t>
        </is>
      </c>
      <c r="D896" s="84" t="inlineStr">
        <is>
          <t>tĩnh lặng</t>
        </is>
      </c>
      <c r="E896" s="84" t="inlineStr">
        <is>
          <t>夜很靜。(Đêm rất tĩnh lặng.)</t>
        </is>
      </c>
    </row>
    <row r="897">
      <c r="A897" s="20" t="inlineStr">
        <is>
          <t>竟</t>
        </is>
      </c>
      <c r="B897" s="6" t="inlineStr">
        <is>
          <t xml:space="preserve">jìng </t>
        </is>
      </c>
      <c r="C897" s="5" t="inlineStr">
        <is>
          <t>Adv</t>
        </is>
      </c>
      <c r="D897" s="84" t="inlineStr">
        <is>
          <t>lại, vậy mà</t>
        </is>
      </c>
      <c r="E897" s="84" t="inlineStr">
        <is>
          <t>他竟不知道。(Vậy mà anh ấy không biết.)</t>
        </is>
      </c>
    </row>
    <row r="898">
      <c r="A898" s="12" t="inlineStr">
        <is>
          <t>鏡(子)</t>
        </is>
      </c>
      <c r="B898" s="10" t="inlineStr">
        <is>
          <t>jìng(zi)</t>
        </is>
      </c>
      <c r="C898" s="5" t="inlineStr">
        <is>
          <t>N</t>
        </is>
      </c>
      <c r="D898" s="84" t="inlineStr">
        <is>
          <t>gương</t>
        </is>
      </c>
      <c r="E898" s="84" t="inlineStr">
        <is>
          <t>照鏡子 (soi gương)</t>
        </is>
      </c>
    </row>
    <row r="899">
      <c r="A899" s="12" t="inlineStr">
        <is>
          <t>敬愛</t>
        </is>
      </c>
      <c r="B899" s="10" t="inlineStr">
        <is>
          <t xml:space="preserve">jìngài </t>
        </is>
      </c>
      <c r="C899" s="5" t="inlineStr">
        <is>
          <t>Vst</t>
        </is>
      </c>
      <c r="D899" s="84" t="inlineStr">
        <is>
          <t>kính yêu</t>
        </is>
      </c>
      <c r="E899" s="84" t="inlineStr">
        <is>
          <t>敬愛的老師 (thầy cô kính yêu)</t>
        </is>
      </c>
    </row>
    <row r="900">
      <c r="A900" s="12" t="inlineStr">
        <is>
          <t>精彩/精采</t>
        </is>
      </c>
      <c r="B900" s="10" t="inlineStr">
        <is>
          <t>jīngcăi</t>
        </is>
      </c>
      <c r="C900" s="5" t="inlineStr">
        <is>
          <t>Vs</t>
        </is>
      </c>
      <c r="D900" s="84" t="inlineStr">
        <is>
          <t>đặc sắc</t>
        </is>
      </c>
      <c r="E900" s="84" t="inlineStr">
        <is>
          <t>這場比賽很精彩。(Trận đấu này rất hay.)</t>
        </is>
      </c>
    </row>
    <row r="901">
      <c r="A901" s="12" t="inlineStr">
        <is>
          <t>警告</t>
        </is>
      </c>
      <c r="B901" s="2" t="inlineStr">
        <is>
          <t xml:space="preserve">jĭnggào  </t>
        </is>
      </c>
      <c r="C901" s="5" t="inlineStr">
        <is>
          <t>N / V</t>
        </is>
      </c>
      <c r="D901" s="84" t="inlineStr">
        <is>
          <t>cảnh cáo</t>
        </is>
      </c>
      <c r="E901" s="84" t="inlineStr">
        <is>
          <t>警察警告他。(Cảnh sát cảnh cáo anh ta.)</t>
        </is>
      </c>
    </row>
    <row r="902">
      <c r="A902" s="12" t="inlineStr">
        <is>
          <t>淨化</t>
        </is>
      </c>
      <c r="B902" s="10" t="inlineStr">
        <is>
          <t xml:space="preserve">jìnghuà </t>
        </is>
      </c>
      <c r="C902" s="5" t="inlineStr">
        <is>
          <t>Vpt</t>
        </is>
      </c>
      <c r="D902" s="84" t="inlineStr">
        <is>
          <t>thanh lọc</t>
        </is>
      </c>
      <c r="E902" s="84" t="inlineStr">
        <is>
          <t>淨化空氣 (lọc không khí)</t>
        </is>
      </c>
    </row>
    <row r="903">
      <c r="A903" s="12" t="inlineStr">
        <is>
          <t>經濟</t>
        </is>
      </c>
      <c r="B903" s="10" t="inlineStr">
        <is>
          <t xml:space="preserve">jīngjì  </t>
        </is>
      </c>
      <c r="C903" s="5" t="inlineStr">
        <is>
          <t>N</t>
        </is>
      </c>
      <c r="D903" s="84" t="inlineStr">
        <is>
          <t>kinh tế</t>
        </is>
      </c>
      <c r="E903" s="84" t="inlineStr">
        <is>
          <t>台灣的經濟 (kinh tế Đài Loan)</t>
        </is>
      </c>
    </row>
    <row r="904">
      <c r="A904" s="12" t="inlineStr">
        <is>
          <t>敬酒</t>
        </is>
      </c>
      <c r="B904" s="10" t="inlineStr">
        <is>
          <t xml:space="preserve">jìngjiŭ </t>
        </is>
      </c>
      <c r="C904" s="5" t="inlineStr">
        <is>
          <t>V-sep</t>
        </is>
      </c>
      <c r="D904" s="84" t="inlineStr">
        <is>
          <t>mời rượu</t>
        </is>
      </c>
      <c r="E904" s="84" t="inlineStr">
        <is>
          <t>向長輩敬酒 (mời rượu người lớn)</t>
        </is>
      </c>
    </row>
    <row r="905">
      <c r="A905" s="11" t="inlineStr">
        <is>
          <t>京劇</t>
        </is>
      </c>
      <c r="B905" s="10" t="inlineStr">
        <is>
          <t xml:space="preserve">jīngjù </t>
        </is>
      </c>
      <c r="C905" s="5" t="inlineStr">
        <is>
          <t>N</t>
        </is>
      </c>
      <c r="D905" s="84" t="inlineStr">
        <is>
          <t>Kinh kịch</t>
        </is>
      </c>
      <c r="E905" s="84" t="inlineStr">
        <is>
          <t>看京劇 (xem Kinh kịch)</t>
        </is>
      </c>
    </row>
    <row r="906">
      <c r="A906" s="12" t="inlineStr">
        <is>
          <t>敬禮</t>
        </is>
      </c>
      <c r="B906" s="10" t="inlineStr">
        <is>
          <t>jìnglĭ</t>
        </is>
      </c>
      <c r="C906" s="5" t="inlineStr">
        <is>
          <t>V-sep</t>
        </is>
      </c>
      <c r="D906" s="84" t="inlineStr">
        <is>
          <t>chào (kính lễ)</t>
        </is>
      </c>
      <c r="E906" s="84" t="inlineStr">
        <is>
          <t>向國旗敬禮 (chào cờ)</t>
        </is>
      </c>
    </row>
    <row r="907">
      <c r="A907" s="12" t="inlineStr">
        <is>
          <t>精力</t>
        </is>
      </c>
      <c r="B907" s="10" t="inlineStr">
        <is>
          <t xml:space="preserve">jīnglì </t>
        </is>
      </c>
      <c r="C907" s="5" t="inlineStr">
        <is>
          <t>N</t>
        </is>
      </c>
      <c r="D907" s="84" t="inlineStr">
        <is>
          <t>sức lực, tinh lực</t>
        </is>
      </c>
      <c r="E907" s="84" t="inlineStr">
        <is>
          <t>精力充沛 (tràn đầy sức lực)</t>
        </is>
      </c>
    </row>
    <row r="908">
      <c r="A908" s="12" t="inlineStr">
        <is>
          <t>經歷</t>
        </is>
      </c>
      <c r="B908" s="10" t="inlineStr">
        <is>
          <t xml:space="preserve">jīnglì </t>
        </is>
      </c>
      <c r="C908" s="5" t="inlineStr">
        <is>
          <t>N / Vst</t>
        </is>
      </c>
      <c r="D908" s="84" t="inlineStr">
        <is>
          <t>trải nghiệm; trải qua</t>
        </is>
      </c>
      <c r="E908" s="84" t="inlineStr">
        <is>
          <t>他經歷了很多事。(Anh ấy đã trải qua nhiều chuyện.)</t>
        </is>
      </c>
    </row>
    <row r="909">
      <c r="A909" s="11" t="inlineStr">
        <is>
          <t>竟然</t>
        </is>
      </c>
      <c r="B909" s="10" t="inlineStr">
        <is>
          <t xml:space="preserve">jìngrán </t>
        </is>
      </c>
      <c r="C909" s="53" t="inlineStr">
        <is>
          <t>Adv</t>
        </is>
      </c>
      <c r="D909" s="84" t="inlineStr">
        <is>
          <t>vậy mà, không ngờ</t>
        </is>
      </c>
      <c r="E909" s="84" t="inlineStr">
        <is>
          <t>他竟然忘了我的生日。(Không ngờ anh ấy quên sinh nhật tôi.)</t>
        </is>
      </c>
    </row>
    <row r="910">
      <c r="A910" s="12" t="inlineStr">
        <is>
          <t>驚人</t>
        </is>
      </c>
      <c r="B910" s="10" t="inlineStr">
        <is>
          <t xml:space="preserve">jīngrén  </t>
        </is>
      </c>
      <c r="C910" s="5" t="inlineStr">
        <is>
          <t>Vs</t>
        </is>
      </c>
      <c r="D910" s="84" t="inlineStr">
        <is>
          <t>đáng kinh ngạc</t>
        </is>
      </c>
      <c r="E910" s="84" t="inlineStr">
        <is>
          <t>驚人的速度 (tốc độ đáng kinh ngạc)</t>
        </is>
      </c>
    </row>
    <row r="911">
      <c r="A911" s="12" t="inlineStr">
        <is>
          <t>景色</t>
        </is>
      </c>
      <c r="B911" s="10" t="inlineStr">
        <is>
          <t xml:space="preserve">jĭngsè </t>
        </is>
      </c>
      <c r="C911" s="5" t="inlineStr">
        <is>
          <t>N</t>
        </is>
      </c>
      <c r="D911" s="84" t="inlineStr">
        <is>
          <t>cảnh sắc</t>
        </is>
      </c>
      <c r="E911" s="84" t="inlineStr">
        <is>
          <t>景色很美 (cảnh sắc rất đẹp)</t>
        </is>
      </c>
    </row>
    <row r="912">
      <c r="A912" s="12" t="inlineStr">
        <is>
          <t>儘管</t>
        </is>
      </c>
      <c r="B912" s="10" t="inlineStr">
        <is>
          <t xml:space="preserve">jĭnguăn </t>
        </is>
      </c>
      <c r="C912" s="5" t="inlineStr">
        <is>
          <t>Adv</t>
        </is>
      </c>
      <c r="D912" s="84" t="inlineStr">
        <is>
          <t>cứ, cứ việc</t>
        </is>
      </c>
      <c r="E912" s="84" t="inlineStr">
        <is>
          <t>有問題儘管問。(Có câu hỏi cứ hỏi.)</t>
        </is>
      </c>
    </row>
    <row r="913">
      <c r="A913" s="12" t="inlineStr">
        <is>
          <t>精細</t>
        </is>
      </c>
      <c r="B913" s="10" t="inlineStr">
        <is>
          <t xml:space="preserve">jīngxì </t>
        </is>
      </c>
      <c r="C913" s="5" t="inlineStr">
        <is>
          <t>Vs</t>
        </is>
      </c>
      <c r="D913" s="84" t="inlineStr">
        <is>
          <t>tinh tế</t>
        </is>
      </c>
      <c r="E913" s="84" t="inlineStr">
        <is>
          <t>做工精細 (làm rất tinh xảo)</t>
        </is>
      </c>
    </row>
    <row r="914">
      <c r="A914" s="12" t="inlineStr">
        <is>
          <t>經營</t>
        </is>
      </c>
      <c r="B914" s="10" t="inlineStr">
        <is>
          <t xml:space="preserve">jīngyíng </t>
        </is>
      </c>
      <c r="C914" s="5" t="inlineStr">
        <is>
          <t>V</t>
        </is>
      </c>
      <c r="D914" s="84" t="inlineStr">
        <is>
          <t>kinh doanh</t>
        </is>
      </c>
      <c r="E914" s="84" t="inlineStr">
        <is>
          <t>經營一家咖啡店 (kinh doanh một quán cà phê)</t>
        </is>
      </c>
    </row>
    <row r="915">
      <c r="A915" s="12" t="inlineStr">
        <is>
          <t>競爭</t>
        </is>
      </c>
      <c r="B915" s="10" t="inlineStr">
        <is>
          <t xml:space="preserve">jìngzhēng </t>
        </is>
      </c>
      <c r="C915" s="5" t="inlineStr">
        <is>
          <t>Vi</t>
        </is>
      </c>
      <c r="D915" s="84" t="inlineStr">
        <is>
          <t>cạnh tranh</t>
        </is>
      </c>
      <c r="E915" s="84" t="inlineStr">
        <is>
          <t>競爭很激烈。(Cạnh tranh rất khốc liệt.)</t>
        </is>
      </c>
    </row>
    <row r="916">
      <c r="A916" s="12" t="inlineStr">
        <is>
          <t>今後</t>
        </is>
      </c>
      <c r="B916" s="10" t="inlineStr">
        <is>
          <t xml:space="preserve">jīnhòu  </t>
        </is>
      </c>
      <c r="C916" s="5" t="inlineStr">
        <is>
          <t>N</t>
        </is>
      </c>
      <c r="D916" s="84" t="inlineStr">
        <is>
          <t>từ nay về sau</t>
        </is>
      </c>
      <c r="E916" s="84" t="inlineStr">
        <is>
          <t>今後要更努力。(Từ nay phải cố gắng hơn.)</t>
        </is>
      </c>
    </row>
    <row r="917">
      <c r="A917" s="12" t="inlineStr">
        <is>
          <t>緊急</t>
        </is>
      </c>
      <c r="B917" s="10" t="inlineStr">
        <is>
          <t xml:space="preserve">jĭnjí </t>
        </is>
      </c>
      <c r="C917" s="5" t="inlineStr">
        <is>
          <t>Vs</t>
        </is>
      </c>
      <c r="D917" s="84" t="inlineStr">
        <is>
          <t>khẩn cấp</t>
        </is>
      </c>
      <c r="E917" s="84" t="inlineStr">
        <is>
          <t>緊急情況 (tình huống khẩn cấp)</t>
        </is>
      </c>
    </row>
    <row r="918">
      <c r="A918" s="12" t="inlineStr">
        <is>
          <t>進口</t>
        </is>
      </c>
      <c r="B918" s="10" t="inlineStr">
        <is>
          <t xml:space="preserve">jìnkŏu  </t>
        </is>
      </c>
      <c r="C918" s="5" t="inlineStr">
        <is>
          <t>V</t>
        </is>
      </c>
      <c r="D918" s="84" t="inlineStr">
        <is>
          <t>nhập khẩu</t>
        </is>
      </c>
      <c r="E918" s="84" t="inlineStr">
        <is>
          <t>進口水果 (trái cây nhập khẩu)</t>
        </is>
      </c>
    </row>
    <row r="919">
      <c r="A919" s="12" t="inlineStr">
        <is>
          <t>近來</t>
        </is>
      </c>
      <c r="B919" s="10" t="inlineStr">
        <is>
          <t xml:space="preserve">jìnlái  </t>
        </is>
      </c>
      <c r="C919" s="5" t="inlineStr">
        <is>
          <t>Adv</t>
        </is>
      </c>
      <c r="D919" s="84" t="inlineStr">
        <is>
          <t>gần đây</t>
        </is>
      </c>
      <c r="E919" s="84" t="inlineStr">
        <is>
          <t>近來好嗎？(Dạo này khỏe không?)</t>
        </is>
      </c>
    </row>
    <row r="920">
      <c r="A920" s="20" t="inlineStr">
        <is>
          <t>盡力</t>
        </is>
      </c>
      <c r="B920" s="10" t="inlineStr">
        <is>
          <t xml:space="preserve">jìnlì </t>
        </is>
      </c>
      <c r="C920" s="5" t="inlineStr">
        <is>
          <t>Vs</t>
        </is>
      </c>
      <c r="D920" s="84" t="inlineStr">
        <is>
          <t>cố gắng hết sức</t>
        </is>
      </c>
      <c r="E920" s="84" t="inlineStr">
        <is>
          <t>我已經盡力了。(Tôi đã cố hết sức rồi.)</t>
        </is>
      </c>
    </row>
    <row r="921">
      <c r="A921" s="22" t="inlineStr">
        <is>
          <t>盡量</t>
        </is>
      </c>
      <c r="B921" s="2" t="inlineStr">
        <is>
          <t>jìnliàng</t>
        </is>
      </c>
      <c r="C921" s="5" t="inlineStr">
        <is>
          <t>Adv</t>
        </is>
      </c>
      <c r="D921" s="84" t="inlineStr">
        <is>
          <t>cố hết sức</t>
        </is>
      </c>
      <c r="E921" s="84" t="inlineStr">
        <is>
          <t>盡量早點來。(Cố gắng đến sớm.)</t>
        </is>
      </c>
    </row>
    <row r="922">
      <c r="A922" s="12" t="inlineStr">
        <is>
          <t>儘量</t>
        </is>
      </c>
      <c r="B922" s="10" t="inlineStr">
        <is>
          <t xml:space="preserve">jĭnliàng  </t>
        </is>
      </c>
      <c r="C922" s="5" t="inlineStr">
        <is>
          <t>Adv</t>
        </is>
      </c>
      <c r="D922" s="84" t="inlineStr">
        <is>
          <t>cố gắng hết mức</t>
        </is>
      </c>
      <c r="E922" s="84" t="inlineStr">
        <is>
          <t>儘量少吃糖。(Cố gắng ăn ít đường.)</t>
        </is>
      </c>
    </row>
    <row r="923">
      <c r="A923" s="20" t="inlineStr">
        <is>
          <t>金錢</t>
        </is>
      </c>
      <c r="B923" s="6" t="inlineStr">
        <is>
          <t xml:space="preserve">jīnqián  </t>
        </is>
      </c>
      <c r="C923" s="5" t="inlineStr">
        <is>
          <t>N</t>
        </is>
      </c>
      <c r="D923" s="84" t="inlineStr">
        <is>
          <t>tiền bạc</t>
        </is>
      </c>
      <c r="E923" s="84" t="inlineStr">
        <is>
          <t>金錢不是一切。(Tiền bạc không phải là tất cả.)</t>
        </is>
      </c>
    </row>
    <row r="924">
      <c r="A924" s="12" t="inlineStr">
        <is>
          <t>金融</t>
        </is>
      </c>
      <c r="B924" s="10" t="inlineStr">
        <is>
          <t xml:space="preserve">jīnróng </t>
        </is>
      </c>
      <c r="C924" s="5" t="inlineStr">
        <is>
          <t>N</t>
        </is>
      </c>
      <c r="D924" s="84" t="inlineStr">
        <is>
          <t>tài chính</t>
        </is>
      </c>
      <c r="E924" s="84" t="inlineStr">
        <is>
          <t>金融中心 (trung tâm tài chính)</t>
        </is>
      </c>
    </row>
    <row r="925">
      <c r="A925" s="12" t="inlineStr">
        <is>
          <t>進入</t>
        </is>
      </c>
      <c r="B925" s="10" t="inlineStr">
        <is>
          <t xml:space="preserve">jìnrù  </t>
        </is>
      </c>
      <c r="C925" s="5" t="inlineStr">
        <is>
          <t>V</t>
        </is>
      </c>
      <c r="D925" s="84" t="inlineStr">
        <is>
          <t>đi vào</t>
        </is>
      </c>
      <c r="E925" s="84" t="inlineStr">
        <is>
          <t>進入大學 (vào đại học)</t>
        </is>
      </c>
    </row>
    <row r="926">
      <c r="A926" s="12" t="inlineStr">
        <is>
          <t>近視</t>
        </is>
      </c>
      <c r="B926" s="10" t="inlineStr">
        <is>
          <t xml:space="preserve">jìnshì  </t>
        </is>
      </c>
      <c r="C926" s="5" t="inlineStr">
        <is>
          <t>Vs</t>
        </is>
      </c>
      <c r="D926" s="84" t="inlineStr">
        <is>
          <t>cận thị</t>
        </is>
      </c>
      <c r="E926" s="84" t="inlineStr">
        <is>
          <t>我有近視。(Tôi bị cận thị.)</t>
        </is>
      </c>
    </row>
    <row r="927">
      <c r="A927" s="12" t="inlineStr">
        <is>
          <t>金屬</t>
        </is>
      </c>
      <c r="B927" s="10" t="inlineStr">
        <is>
          <t xml:space="preserve">jīnshŭ </t>
        </is>
      </c>
      <c r="C927" s="5" t="inlineStr">
        <is>
          <t>N</t>
        </is>
      </c>
      <c r="D927" s="84" t="inlineStr">
        <is>
          <t>kim loại</t>
        </is>
      </c>
      <c r="E927" s="84" t="inlineStr">
        <is>
          <t>金屬材料 (vật liệu kim loại)</t>
        </is>
      </c>
    </row>
    <row r="928">
      <c r="A928" s="12" t="inlineStr">
        <is>
          <t>禁止</t>
        </is>
      </c>
      <c r="B928" s="10" t="inlineStr">
        <is>
          <t xml:space="preserve">jìnzhĭ  </t>
        </is>
      </c>
      <c r="C928" s="5" t="inlineStr">
        <is>
          <t>V</t>
        </is>
      </c>
      <c r="D928" s="84" t="inlineStr">
        <is>
          <t>cấm</t>
        </is>
      </c>
      <c r="E928" s="84" t="inlineStr">
        <is>
          <t>禁止吸菸 (cấm hút thuốc)</t>
        </is>
      </c>
    </row>
    <row r="929">
      <c r="A929" s="12" t="inlineStr">
        <is>
          <t>機票</t>
        </is>
      </c>
      <c r="B929" s="10" t="inlineStr">
        <is>
          <t xml:space="preserve">jīpiào  </t>
        </is>
      </c>
      <c r="C929" s="5" t="inlineStr">
        <is>
          <t>N</t>
        </is>
      </c>
      <c r="D929" s="84" t="inlineStr">
        <is>
          <t>vé máy bay</t>
        </is>
      </c>
      <c r="E929" s="84" t="inlineStr">
        <is>
          <t>我訂了機票。(Tôi đã đặt vé máy bay.)</t>
        </is>
      </c>
    </row>
    <row r="930">
      <c r="A930" s="12" t="inlineStr">
        <is>
          <t>極其</t>
        </is>
      </c>
      <c r="B930" s="10" t="inlineStr">
        <is>
          <t xml:space="preserve">jíqí  </t>
        </is>
      </c>
      <c r="C930" s="5" t="inlineStr">
        <is>
          <t>Adv</t>
        </is>
      </c>
      <c r="D930" s="84" t="inlineStr">
        <is>
          <t>cực kỳ</t>
        </is>
      </c>
      <c r="E930" s="84" t="inlineStr">
        <is>
          <t>極其重要 (cực kỳ quan trọng)</t>
        </is>
      </c>
    </row>
    <row r="931">
      <c r="A931" s="12" t="inlineStr">
        <is>
          <t>既然</t>
        </is>
      </c>
      <c r="B931" s="10" t="inlineStr">
        <is>
          <t xml:space="preserve">jìrán  </t>
        </is>
      </c>
      <c r="C931" s="5" t="inlineStr">
        <is>
          <t>Conj</t>
        </is>
      </c>
      <c r="D931" s="84" t="inlineStr">
        <is>
          <t>đã… thì</t>
        </is>
      </c>
      <c r="E931" s="84" t="inlineStr">
        <is>
          <t>既然你來了，就坐吧。(Bạn đã đến rồi thì ngồi đi.) — 既然…就…</t>
        </is>
      </c>
    </row>
    <row r="932">
      <c r="A932" s="12" t="inlineStr">
        <is>
          <t>肌肉</t>
        </is>
      </c>
      <c r="B932" s="10" t="inlineStr">
        <is>
          <t xml:space="preserve">jīròu  </t>
        </is>
      </c>
      <c r="C932" s="5" t="inlineStr">
        <is>
          <t>N</t>
        </is>
      </c>
      <c r="D932" s="84" t="inlineStr">
        <is>
          <t>cơ bắp</t>
        </is>
      </c>
      <c r="E932" s="84" t="inlineStr">
        <is>
          <t>他的肌肉很發達。(Cơ bắp anh ấy rất phát triển.)</t>
        </is>
      </c>
    </row>
    <row r="933">
      <c r="A933" s="12" t="inlineStr">
        <is>
          <t>即使</t>
        </is>
      </c>
      <c r="B933" s="10" t="inlineStr">
        <is>
          <t xml:space="preserve">jíshĭ </t>
        </is>
      </c>
      <c r="C933" s="5" t="inlineStr">
        <is>
          <t>Conj</t>
        </is>
      </c>
      <c r="D933" s="84" t="inlineStr">
        <is>
          <t>cho dù</t>
        </is>
      </c>
      <c r="E933" s="84" t="inlineStr">
        <is>
          <t>即使下雨，我也去。(Cho dù mưa, tôi cũng đi.) — 即使…也…</t>
        </is>
      </c>
    </row>
    <row r="934">
      <c r="A934" s="12" t="inlineStr">
        <is>
          <t>技術</t>
        </is>
      </c>
      <c r="B934" s="10" t="inlineStr">
        <is>
          <t xml:space="preserve">jìshù  </t>
        </is>
      </c>
      <c r="C934" s="5" t="inlineStr">
        <is>
          <t>N</t>
        </is>
      </c>
      <c r="D934" s="84" t="inlineStr">
        <is>
          <t>kỹ thuật</t>
        </is>
      </c>
      <c r="E934" s="84" t="inlineStr">
        <is>
          <t>技術人員 (nhân viên kỹ thuật)</t>
        </is>
      </c>
    </row>
    <row r="935">
      <c r="A935" s="12" t="inlineStr">
        <is>
          <t>計算</t>
        </is>
      </c>
      <c r="B935" s="10" t="inlineStr">
        <is>
          <t xml:space="preserve">jìsuàn  </t>
        </is>
      </c>
      <c r="C935" s="5" t="inlineStr">
        <is>
          <t>V</t>
        </is>
      </c>
      <c r="D935" s="84" t="inlineStr">
        <is>
          <t>tính toán</t>
        </is>
      </c>
      <c r="E935" s="84" t="inlineStr">
        <is>
          <t>計算費用 (tính chi phí)</t>
        </is>
      </c>
    </row>
    <row r="936">
      <c r="A936" s="12" t="inlineStr">
        <is>
          <t>酒會</t>
        </is>
      </c>
      <c r="B936" s="10" t="inlineStr">
        <is>
          <t xml:space="preserve">jiŭhuì </t>
        </is>
      </c>
      <c r="C936" s="5" t="inlineStr">
        <is>
          <t>N</t>
        </is>
      </c>
      <c r="D936" s="84" t="inlineStr">
        <is>
          <t>tiệc rượu</t>
        </is>
      </c>
      <c r="E936" s="84" t="inlineStr">
        <is>
          <t>參加酒會 (dự tiệc rượu)</t>
        </is>
      </c>
    </row>
    <row r="937">
      <c r="A937" s="12" t="inlineStr">
        <is>
          <t>救火</t>
        </is>
      </c>
      <c r="B937" s="10" t="inlineStr">
        <is>
          <t xml:space="preserve">jiùhuŏ </t>
        </is>
      </c>
      <c r="C937" s="5" t="inlineStr">
        <is>
          <t>Vi</t>
        </is>
      </c>
      <c r="D937" s="84" t="inlineStr">
        <is>
          <t>chữa cháy</t>
        </is>
      </c>
      <c r="E937" s="84" t="inlineStr">
        <is>
          <t>消防員在救火。(Lính cứu hỏa đang chữa cháy.)</t>
        </is>
      </c>
    </row>
    <row r="938">
      <c r="A938" s="12" t="inlineStr">
        <is>
          <t>究竟</t>
        </is>
      </c>
      <c r="B938" s="10" t="inlineStr">
        <is>
          <t xml:space="preserve">jiùjìng </t>
        </is>
      </c>
      <c r="C938" s="5" t="inlineStr">
        <is>
          <t>Adv</t>
        </is>
      </c>
      <c r="D938" s="84" t="inlineStr">
        <is>
          <t>rốt cuộc</t>
        </is>
      </c>
      <c r="E938" s="84" t="inlineStr">
        <is>
          <t>究竟發生了什麼事？(Rốt cuộc đã xảy ra chuyện gì?)</t>
        </is>
      </c>
    </row>
    <row r="939">
      <c r="A939" s="12" t="inlineStr">
        <is>
          <t>就是</t>
        </is>
      </c>
      <c r="B939" s="10" t="inlineStr">
        <is>
          <t xml:space="preserve">jiùshì </t>
        </is>
      </c>
      <c r="C939" s="5" t="inlineStr">
        <is>
          <t>Adv</t>
        </is>
      </c>
      <c r="D939" s="84" t="inlineStr">
        <is>
          <t>chính là; cứ</t>
        </is>
      </c>
      <c r="E939" s="84" t="inlineStr">
        <is>
          <t>我就是不想去。(Tôi cứ không muốn đi đấy.)</t>
        </is>
      </c>
    </row>
    <row r="940">
      <c r="A940" s="12" t="inlineStr">
        <is>
          <t>就是說</t>
        </is>
      </c>
      <c r="B940" s="10" t="inlineStr">
        <is>
          <t xml:space="preserve">jiùshìshuō </t>
        </is>
      </c>
      <c r="C940" s="5" t="inlineStr">
        <is>
          <t>Conj</t>
        </is>
      </c>
      <c r="D940" s="84" t="inlineStr">
        <is>
          <t>nghĩa là</t>
        </is>
      </c>
      <c r="E940" s="84" t="inlineStr">
        <is>
          <t>就是說，你不來了？(Nghĩa là bạn không đến nữa?)</t>
        </is>
      </c>
    </row>
    <row r="941">
      <c r="A941" s="12" t="inlineStr">
        <is>
          <t>就業</t>
        </is>
      </c>
      <c r="B941" s="10" t="inlineStr">
        <is>
          <t xml:space="preserve">jiùyè </t>
        </is>
      </c>
      <c r="C941" s="5" t="inlineStr">
        <is>
          <t>Vi</t>
        </is>
      </c>
      <c r="D941" s="84" t="inlineStr">
        <is>
          <t>có việc làm</t>
        </is>
      </c>
      <c r="E941" s="84" t="inlineStr">
        <is>
          <t>畢業後就業 (tốt nghiệp xong đi làm)</t>
        </is>
      </c>
    </row>
    <row r="942">
      <c r="A942" s="12" t="inlineStr">
        <is>
          <t>糾正</t>
        </is>
      </c>
      <c r="B942" s="10" t="inlineStr">
        <is>
          <t xml:space="preserve">jiūzhèng </t>
        </is>
      </c>
      <c r="C942" s="5" t="inlineStr">
        <is>
          <t>V</t>
        </is>
      </c>
      <c r="D942" s="84" t="inlineStr">
        <is>
          <t>sửa chữa (sai lầm)</t>
        </is>
      </c>
      <c r="E942" s="84" t="inlineStr">
        <is>
          <t>糾正發音 (sửa phát âm)</t>
        </is>
      </c>
    </row>
    <row r="943">
      <c r="A943" s="12" t="inlineStr">
        <is>
          <t>機械</t>
        </is>
      </c>
      <c r="B943" s="10" t="inlineStr">
        <is>
          <t xml:space="preserve">jīxiè  </t>
        </is>
      </c>
      <c r="C943" s="5" t="inlineStr">
        <is>
          <t>N</t>
        </is>
      </c>
      <c r="D943" s="84" t="inlineStr">
        <is>
          <t>máy móc</t>
        </is>
      </c>
      <c r="E943" s="84" t="inlineStr">
        <is>
          <t>機械工程 (kỹ thuật cơ khí)</t>
        </is>
      </c>
    </row>
    <row r="944">
      <c r="A944" s="12" t="inlineStr">
        <is>
          <t>記性</t>
        </is>
      </c>
      <c r="B944" s="10" t="inlineStr">
        <is>
          <t xml:space="preserve">jìxìng </t>
        </is>
      </c>
      <c r="C944" s="5" t="inlineStr">
        <is>
          <t>N</t>
        </is>
      </c>
      <c r="D944" s="84" t="inlineStr">
        <is>
          <t>trí nhớ</t>
        </is>
      </c>
      <c r="E944" s="84" t="inlineStr">
        <is>
          <t>我記性不好。(Trí nhớ tôi không tốt.)</t>
        </is>
      </c>
    </row>
    <row r="945">
      <c r="A945" s="12" t="inlineStr">
        <is>
          <t>記憶</t>
        </is>
      </c>
      <c r="B945" s="10" t="inlineStr">
        <is>
          <t xml:space="preserve">jìyì </t>
        </is>
      </c>
      <c r="C945" s="5" t="inlineStr">
        <is>
          <t>Vi</t>
        </is>
      </c>
      <c r="D945" s="84" t="inlineStr">
        <is>
          <t>ghi nhớ</t>
        </is>
      </c>
      <c r="E945" s="84" t="inlineStr">
        <is>
          <t>記憶單字 (ghi nhớ từ vựng)</t>
        </is>
      </c>
    </row>
    <row r="946">
      <c r="A946" s="12" t="inlineStr">
        <is>
          <t>集郵</t>
        </is>
      </c>
      <c r="B946" s="10" t="inlineStr">
        <is>
          <t xml:space="preserve">jíyóu  </t>
        </is>
      </c>
      <c r="C946" s="5" t="inlineStr">
        <is>
          <t>Vi</t>
        </is>
      </c>
      <c r="D946" s="84" t="inlineStr">
        <is>
          <t>sưu tầm tem</t>
        </is>
      </c>
      <c r="E946" s="84" t="inlineStr">
        <is>
          <t>他喜歡集郵。(Anh ấy thích sưu tầm tem.)</t>
        </is>
      </c>
    </row>
    <row r="947">
      <c r="A947" s="12" t="inlineStr">
        <is>
          <t>記載</t>
        </is>
      </c>
      <c r="B947" s="10" t="inlineStr">
        <is>
          <t xml:space="preserve">jìzài </t>
        </is>
      </c>
      <c r="C947" s="5" t="inlineStr">
        <is>
          <t>V</t>
        </is>
      </c>
      <c r="D947" s="84" t="inlineStr">
        <is>
          <t>ghi chép</t>
        </is>
      </c>
      <c r="E947" s="84" t="inlineStr">
        <is>
          <t>歷史記載 (sử sách ghi chép)</t>
        </is>
      </c>
    </row>
    <row r="948">
      <c r="A948" s="24" t="inlineStr">
        <is>
          <t>急診</t>
        </is>
      </c>
      <c r="B948" s="6" t="inlineStr">
        <is>
          <t xml:space="preserve">jízhěn </t>
        </is>
      </c>
      <c r="C948" s="5" t="inlineStr">
        <is>
          <t>Vi</t>
        </is>
      </c>
      <c r="D948" s="84" t="inlineStr">
        <is>
          <t>cấp cứu (khám)</t>
        </is>
      </c>
      <c r="E948" s="84" t="inlineStr">
        <is>
          <t>他去掛急診。(Anh ấy đi khám cấp cứu.)</t>
        </is>
      </c>
    </row>
    <row r="949">
      <c r="A949" s="12" t="inlineStr">
        <is>
          <t>集中</t>
        </is>
      </c>
      <c r="B949" s="10" t="inlineStr">
        <is>
          <t xml:space="preserve">jízhōng  </t>
        </is>
      </c>
      <c r="C949" s="5" t="inlineStr">
        <is>
          <t>V / Vs</t>
        </is>
      </c>
      <c r="D949" s="84" t="inlineStr">
        <is>
          <t>tập trung</t>
        </is>
      </c>
      <c r="E949" s="84" t="inlineStr">
        <is>
          <t>集中注意力 (tập trung chú ý)</t>
        </is>
      </c>
    </row>
    <row r="950">
      <c r="A950" s="12" t="inlineStr">
        <is>
          <t>記住</t>
        </is>
      </c>
      <c r="B950" s="10" t="inlineStr">
        <is>
          <t xml:space="preserve">jìzhù </t>
        </is>
      </c>
      <c r="C950" s="5" t="inlineStr">
        <is>
          <t>Vpt</t>
        </is>
      </c>
      <c r="D950" s="84" t="inlineStr">
        <is>
          <t>ghi nhớ</t>
        </is>
      </c>
      <c r="E950" s="84" t="inlineStr">
        <is>
          <t>請記住我的話。(Hãy nhớ lời tôi.)</t>
        </is>
      </c>
    </row>
    <row r="951">
      <c r="A951" s="12" t="inlineStr">
        <is>
          <t>局</t>
        </is>
      </c>
      <c r="B951" s="10" t="inlineStr">
        <is>
          <t xml:space="preserve">jú </t>
        </is>
      </c>
      <c r="C951" s="5" t="inlineStr">
        <is>
          <t>M</t>
        </is>
      </c>
      <c r="D951" s="84" t="inlineStr">
        <is>
          <t>ván, cục (lượng từ)</t>
        </is>
      </c>
      <c r="E951" s="84" t="inlineStr">
        <is>
          <t>下一局棋 (chơi một ván cờ)</t>
        </is>
      </c>
    </row>
    <row r="952">
      <c r="A952" s="12" t="inlineStr">
        <is>
          <t>具</t>
        </is>
      </c>
      <c r="B952" s="10" t="inlineStr">
        <is>
          <t xml:space="preserve">jù </t>
        </is>
      </c>
      <c r="C952" s="5" t="inlineStr">
        <is>
          <t>M / Vst</t>
        </is>
      </c>
      <c r="D952" s="84" t="inlineStr">
        <is>
          <t>cỗ, cái (lượng từ); có</t>
        </is>
      </c>
      <c r="E952" s="84" t="inlineStr">
        <is>
          <t>一具屍體 (một cái xác) — 具有 = có.</t>
        </is>
      </c>
    </row>
    <row r="953">
      <c r="A953" s="12" t="inlineStr">
        <is>
          <t>卷</t>
        </is>
      </c>
      <c r="B953" s="10" t="inlineStr">
        <is>
          <t xml:space="preserve">juăn </t>
        </is>
      </c>
      <c r="C953" s="5" t="inlineStr">
        <is>
          <t>M</t>
        </is>
      </c>
      <c r="D953" s="84" t="inlineStr">
        <is>
          <t>cuộn, tập (lượng từ)</t>
        </is>
      </c>
      <c r="E953" s="84" t="inlineStr">
        <is>
          <t>試卷 (đề thi)</t>
        </is>
      </c>
    </row>
    <row r="954">
      <c r="A954" s="12" t="inlineStr">
        <is>
          <t>捲</t>
        </is>
      </c>
      <c r="B954" s="10" t="inlineStr">
        <is>
          <t xml:space="preserve">juăn </t>
        </is>
      </c>
      <c r="C954" s="5" t="inlineStr">
        <is>
          <t>V</t>
        </is>
      </c>
      <c r="D954" s="84" t="inlineStr">
        <is>
          <t>cuộn</t>
        </is>
      </c>
      <c r="E954" s="84" t="inlineStr">
        <is>
          <t>捲起袖子 (xắn tay áo)</t>
        </is>
      </c>
    </row>
    <row r="955">
      <c r="A955" s="12" t="inlineStr">
        <is>
          <t>捐</t>
        </is>
      </c>
      <c r="B955" s="10" t="inlineStr">
        <is>
          <t xml:space="preserve">juān </t>
        </is>
      </c>
      <c r="C955" s="5" t="inlineStr">
        <is>
          <t>V</t>
        </is>
      </c>
      <c r="D955" s="84" t="inlineStr">
        <is>
          <t>quyên góp</t>
        </is>
      </c>
      <c r="E955" s="84" t="inlineStr">
        <is>
          <t>捐血 (hiến máu)</t>
        </is>
      </c>
    </row>
    <row r="956">
      <c r="A956" s="12" t="inlineStr">
        <is>
          <t>捐款</t>
        </is>
      </c>
      <c r="B956" s="10" t="inlineStr">
        <is>
          <t xml:space="preserve">juānkuăn </t>
        </is>
      </c>
      <c r="C956" s="5" t="inlineStr">
        <is>
          <t>N / V-sep</t>
        </is>
      </c>
      <c r="D956" s="84" t="inlineStr">
        <is>
          <t>quyên tiền; tiền quyên góp</t>
        </is>
      </c>
      <c r="E956" s="84" t="inlineStr">
        <is>
          <t>捐款給災民 (quyên tiền cho nạn nhân thiên tai)</t>
        </is>
      </c>
    </row>
    <row r="957">
      <c r="A957" s="12" t="inlineStr">
        <is>
          <t>具備</t>
        </is>
      </c>
      <c r="B957" s="10" t="inlineStr">
        <is>
          <t xml:space="preserve">jùbèi </t>
        </is>
      </c>
      <c r="C957" s="5" t="inlineStr">
        <is>
          <t>Vst</t>
        </is>
      </c>
      <c r="D957" s="84" t="inlineStr">
        <is>
          <t>có đủ</t>
        </is>
      </c>
      <c r="E957" s="84" t="inlineStr">
        <is>
          <t>具備條件 (có đủ điều kiện)</t>
        </is>
      </c>
    </row>
    <row r="958">
      <c r="A958" s="20" t="inlineStr">
        <is>
          <t>聚餐</t>
        </is>
      </c>
      <c r="B958" s="6" t="inlineStr">
        <is>
          <t xml:space="preserve">jùcān </t>
        </is>
      </c>
      <c r="C958" s="5" t="inlineStr">
        <is>
          <t>V-sep</t>
        </is>
      </c>
      <c r="D958" s="84" t="inlineStr">
        <is>
          <t>ăn liên hoan</t>
        </is>
      </c>
      <c r="E958" s="84" t="inlineStr">
        <is>
          <t>週末全班聚餐。(Cuối tuần cả lớp đi ăn liên hoan.)</t>
        </is>
      </c>
    </row>
    <row r="959">
      <c r="A959" s="12" t="inlineStr">
        <is>
          <t>劇場</t>
        </is>
      </c>
      <c r="B959" s="10" t="inlineStr">
        <is>
          <t xml:space="preserve">jùchăng </t>
        </is>
      </c>
      <c r="C959" s="5" t="inlineStr">
        <is>
          <t>N</t>
        </is>
      </c>
      <c r="D959" s="84" t="inlineStr">
        <is>
          <t>nhà hát</t>
        </is>
      </c>
      <c r="E959" s="84" t="inlineStr">
        <is>
          <t>國家劇場 (Nhà hát Quốc gia)</t>
        </is>
      </c>
    </row>
    <row r="960">
      <c r="A960" s="12" t="inlineStr">
        <is>
          <t>巨大/巨</t>
        </is>
      </c>
      <c r="B960" s="10" t="inlineStr">
        <is>
          <t>jùdà/jù</t>
        </is>
      </c>
      <c r="C960" s="5" t="inlineStr">
        <is>
          <t>Vs</t>
        </is>
      </c>
      <c r="D960" s="84" t="inlineStr">
        <is>
          <t>to lớn</t>
        </is>
      </c>
      <c r="E960" s="84" t="inlineStr">
        <is>
          <t>巨大的改變 (thay đổi to lớn)</t>
        </is>
      </c>
    </row>
    <row r="961">
      <c r="A961" s="12" t="inlineStr">
        <is>
          <t>決/絕</t>
        </is>
      </c>
      <c r="B961" s="10" t="inlineStr">
        <is>
          <t>jué</t>
        </is>
      </c>
      <c r="C961" s="5" t="inlineStr">
        <is>
          <t>Adv</t>
        </is>
      </c>
      <c r="D961" s="84" t="inlineStr">
        <is>
          <t>nhất định, tuyệt đối</t>
        </is>
      </c>
      <c r="E961" s="84" t="inlineStr">
        <is>
          <t>我絕不放棄。(Tôi tuyệt đối không bỏ cuộc.)</t>
        </is>
      </c>
    </row>
    <row r="962">
      <c r="A962" s="12" t="inlineStr">
        <is>
          <t>絕不</t>
        </is>
      </c>
      <c r="B962" s="10" t="inlineStr">
        <is>
          <t xml:space="preserve">juébù </t>
        </is>
      </c>
      <c r="C962" s="5" t="inlineStr">
        <is>
          <t>Adv</t>
        </is>
      </c>
      <c r="D962" s="84" t="inlineStr">
        <is>
          <t>tuyệt đối không</t>
        </is>
      </c>
      <c r="E962" s="84" t="inlineStr">
        <is>
          <t>絕不後悔 (tuyệt đối không hối hận)</t>
        </is>
      </c>
    </row>
    <row r="963">
      <c r="A963" s="12" t="inlineStr">
        <is>
          <t>絕大部分</t>
        </is>
      </c>
      <c r="B963" s="10" t="inlineStr">
        <is>
          <t xml:space="preserve">juédàbùfèn </t>
        </is>
      </c>
      <c r="C963" s="5" t="inlineStr">
        <is>
          <t>Det</t>
        </is>
      </c>
      <c r="D963" s="84" t="inlineStr">
        <is>
          <t>tuyệt đại bộ phận</t>
        </is>
      </c>
      <c r="E963" s="84" t="inlineStr">
        <is>
          <t>絕大部分的人 (tuyệt đại đa số người)</t>
        </is>
      </c>
    </row>
    <row r="964">
      <c r="A964" s="12" t="inlineStr">
        <is>
          <t>絕對</t>
        </is>
      </c>
      <c r="B964" s="10" t="inlineStr">
        <is>
          <t xml:space="preserve">juéduì </t>
        </is>
      </c>
      <c r="C964" s="5" t="inlineStr">
        <is>
          <t>Vs-attr</t>
        </is>
      </c>
      <c r="D964" s="84" t="inlineStr">
        <is>
          <t>tuyệt đối</t>
        </is>
      </c>
      <c r="E964" s="84" t="inlineStr">
        <is>
          <t>絕對的權力 (quyền lực tuyệt đối)</t>
        </is>
      </c>
    </row>
    <row r="965">
      <c r="A965" s="12" t="inlineStr">
        <is>
          <t>覺悟</t>
        </is>
      </c>
      <c r="B965" s="10" t="inlineStr">
        <is>
          <t xml:space="preserve">juéwù </t>
        </is>
      </c>
      <c r="C965" s="5" t="inlineStr">
        <is>
          <t>Vp</t>
        </is>
      </c>
      <c r="D965" s="84" t="inlineStr">
        <is>
          <t>giác ngộ</t>
        </is>
      </c>
      <c r="E965" s="84" t="inlineStr">
        <is>
          <t>他終於覺悟了。(Cuối cùng anh ấy đã tỉnh ngộ.)</t>
        </is>
      </c>
    </row>
    <row r="966">
      <c r="A966" s="12" t="inlineStr">
        <is>
          <t>決心</t>
        </is>
      </c>
      <c r="B966" s="10" t="inlineStr">
        <is>
          <t xml:space="preserve">juéxīn </t>
        </is>
      </c>
      <c r="C966" s="5" t="inlineStr">
        <is>
          <t>N / Vp</t>
        </is>
      </c>
      <c r="D966" s="84" t="inlineStr">
        <is>
          <t>quyết tâm</t>
        </is>
      </c>
      <c r="E966" s="84" t="inlineStr">
        <is>
          <t>我下定決心學好中文。(Tôi quyết tâm học giỏi tiếng Trung.)</t>
        </is>
      </c>
    </row>
    <row r="967">
      <c r="A967" s="12" t="inlineStr">
        <is>
          <t>鞠躬</t>
        </is>
      </c>
      <c r="B967" s="10" t="inlineStr">
        <is>
          <t xml:space="preserve">júgōng </t>
        </is>
      </c>
      <c r="C967" s="5" t="inlineStr">
        <is>
          <t>Vi</t>
        </is>
      </c>
      <c r="D967" s="84" t="inlineStr">
        <is>
          <t>cúi chào</t>
        </is>
      </c>
      <c r="E967" s="84" t="inlineStr">
        <is>
          <t>向老師鞠躬 (cúi chào thầy)</t>
        </is>
      </c>
    </row>
    <row r="968">
      <c r="A968" s="12" t="inlineStr">
        <is>
          <t>聚集</t>
        </is>
      </c>
      <c r="B968" s="10" t="inlineStr">
        <is>
          <t xml:space="preserve">jùjí </t>
        </is>
      </c>
      <c r="C968" s="5" t="inlineStr">
        <is>
          <t>Vi</t>
        </is>
      </c>
      <c r="D968" s="84" t="inlineStr">
        <is>
          <t>tụ tập</t>
        </is>
      </c>
      <c r="E968" s="84" t="inlineStr">
        <is>
          <t>人群聚集 (đám đông tụ tập)</t>
        </is>
      </c>
    </row>
    <row r="969">
      <c r="A969" s="12" t="inlineStr">
        <is>
          <t>俱樂部</t>
        </is>
      </c>
      <c r="B969" s="10" t="inlineStr">
        <is>
          <t xml:space="preserve">jùlèbù </t>
        </is>
      </c>
      <c r="C969" s="5" t="inlineStr">
        <is>
          <t>N</t>
        </is>
      </c>
      <c r="D969" s="84" t="inlineStr">
        <is>
          <t>câu lạc bộ</t>
        </is>
      </c>
      <c r="E969" s="84" t="inlineStr">
        <is>
          <t>網球俱樂部 (câu lạc bộ quần vợt)</t>
        </is>
      </c>
    </row>
    <row r="970">
      <c r="A970" s="12" t="inlineStr">
        <is>
          <t>距離</t>
        </is>
      </c>
      <c r="B970" s="10" t="inlineStr">
        <is>
          <t xml:space="preserve">jùlí </t>
        </is>
      </c>
      <c r="C970" s="5" t="inlineStr">
        <is>
          <t>Prep</t>
        </is>
      </c>
      <c r="D970" s="84" t="inlineStr">
        <is>
          <t>cách (giới từ)</t>
        </is>
      </c>
      <c r="E970" s="84" t="inlineStr">
        <is>
          <t>距離考試還有一個月。(Còn một tháng nữa là thi.)</t>
        </is>
      </c>
    </row>
    <row r="971">
      <c r="A971" s="20" t="inlineStr">
        <is>
          <t>舉例</t>
        </is>
      </c>
      <c r="B971" s="6" t="inlineStr">
        <is>
          <t xml:space="preserve">jŭlì </t>
        </is>
      </c>
      <c r="C971" s="5" t="inlineStr">
        <is>
          <t>V-sep</t>
        </is>
      </c>
      <c r="D971" s="84" t="inlineStr">
        <is>
          <t>nêu ví dụ</t>
        </is>
      </c>
      <c r="E971" s="84" t="inlineStr">
        <is>
          <t>舉例說明 (nêu ví dụ giải thích)</t>
        </is>
      </c>
    </row>
    <row r="972">
      <c r="A972" s="12" t="inlineStr">
        <is>
          <t>劇烈</t>
        </is>
      </c>
      <c r="B972" s="10" t="inlineStr">
        <is>
          <t xml:space="preserve">jùliè </t>
        </is>
      </c>
      <c r="C972" s="5" t="inlineStr">
        <is>
          <t>Vs</t>
        </is>
      </c>
      <c r="D972" s="84" t="inlineStr">
        <is>
          <t>kịch liệt</t>
        </is>
      </c>
      <c r="E972" s="84" t="inlineStr">
        <is>
          <t>劇烈運動 (vận động mạnh)</t>
        </is>
      </c>
    </row>
    <row r="973">
      <c r="A973" s="12" t="inlineStr">
        <is>
          <t>居民</t>
        </is>
      </c>
      <c r="B973" s="10" t="inlineStr">
        <is>
          <t xml:space="preserve">jūmín </t>
        </is>
      </c>
      <c r="C973" s="5" t="inlineStr">
        <is>
          <t>N</t>
        </is>
      </c>
      <c r="D973" s="84" t="inlineStr">
        <is>
          <t>cư dân</t>
        </is>
      </c>
      <c r="E973" s="84" t="inlineStr">
        <is>
          <t>當地居民 (cư dân địa phương)</t>
        </is>
      </c>
    </row>
    <row r="974">
      <c r="A974" s="12" t="inlineStr">
        <is>
          <t>軍</t>
        </is>
      </c>
      <c r="B974" s="10" t="inlineStr">
        <is>
          <t xml:space="preserve">jūn </t>
        </is>
      </c>
      <c r="C974" s="5" t="inlineStr">
        <is>
          <t>N</t>
        </is>
      </c>
      <c r="D974" s="84" t="inlineStr">
        <is>
          <t>quân</t>
        </is>
      </c>
      <c r="E974" s="84" t="inlineStr">
        <is>
          <t>軍人 (quân nhân)</t>
        </is>
      </c>
    </row>
    <row r="975">
      <c r="A975" s="12" t="inlineStr">
        <is>
          <t>軍事</t>
        </is>
      </c>
      <c r="B975" s="10" t="inlineStr">
        <is>
          <t xml:space="preserve">jūnshì </t>
        </is>
      </c>
      <c r="C975" s="5" t="inlineStr">
        <is>
          <t>N</t>
        </is>
      </c>
      <c r="D975" s="84" t="inlineStr">
        <is>
          <t>quân sự</t>
        </is>
      </c>
      <c r="E975" s="84" t="inlineStr">
        <is>
          <t>軍事基地 (căn cứ quân sự)</t>
        </is>
      </c>
    </row>
    <row r="976">
      <c r="A976" s="12" t="inlineStr">
        <is>
          <t>居然</t>
        </is>
      </c>
      <c r="B976" s="10" t="inlineStr">
        <is>
          <t xml:space="preserve">jūrán </t>
        </is>
      </c>
      <c r="C976" s="5" t="inlineStr">
        <is>
          <t>Adv</t>
        </is>
      </c>
      <c r="D976" s="84" t="inlineStr">
        <is>
          <t>vậy mà, lại</t>
        </is>
      </c>
      <c r="E976" s="84" t="inlineStr">
        <is>
          <t>他居然不知道！(Vậy mà anh ấy lại không biết!)</t>
        </is>
      </c>
    </row>
    <row r="977">
      <c r="A977" s="12" t="inlineStr">
        <is>
          <t>據說</t>
        </is>
      </c>
      <c r="B977" s="10" t="inlineStr">
        <is>
          <t xml:space="preserve">jùshuō </t>
        </is>
      </c>
      <c r="C977" s="5" t="inlineStr">
        <is>
          <t>Conj</t>
        </is>
      </c>
      <c r="D977" s="84" t="inlineStr">
        <is>
          <t>nghe nói</t>
        </is>
      </c>
      <c r="E977" s="84" t="inlineStr">
        <is>
          <t>據說明天會下雨。(Nghe nói mai sẽ mưa.)</t>
        </is>
      </c>
    </row>
    <row r="978">
      <c r="A978" s="12" t="inlineStr">
        <is>
          <t>具體</t>
        </is>
      </c>
      <c r="B978" s="10" t="inlineStr">
        <is>
          <t>jùtĭ</t>
        </is>
      </c>
      <c r="C978" s="5" t="inlineStr">
        <is>
          <t>Vs</t>
        </is>
      </c>
      <c r="D978" s="84" t="inlineStr">
        <is>
          <t>cụ thể</t>
        </is>
      </c>
      <c r="E978" s="84" t="inlineStr">
        <is>
          <t>請說得具體一點。(Xin nói cụ thể hơn.)</t>
        </is>
      </c>
    </row>
    <row r="979">
      <c r="A979" s="12" t="inlineStr">
        <is>
          <t>劇院</t>
        </is>
      </c>
      <c r="B979" s="10" t="inlineStr">
        <is>
          <t xml:space="preserve">jùyuàn </t>
        </is>
      </c>
      <c r="C979" s="5" t="inlineStr">
        <is>
          <t>N</t>
        </is>
      </c>
      <c r="D979" s="84" t="inlineStr">
        <is>
          <t>nhà hát</t>
        </is>
      </c>
      <c r="E979" s="84" t="inlineStr">
        <is>
          <t>去劇院看表演 (đi nhà hát xem biểu diễn)</t>
        </is>
      </c>
    </row>
    <row r="980">
      <c r="A980" s="12" t="inlineStr">
        <is>
          <t>卡</t>
        </is>
      </c>
      <c r="B980" s="10" t="inlineStr">
        <is>
          <t xml:space="preserve">kă </t>
        </is>
      </c>
      <c r="C980" s="5" t="inlineStr">
        <is>
          <t>M / Vi</t>
        </is>
      </c>
      <c r="D980" s="84" t="inlineStr">
        <is>
          <t>ca-lo (lượng từ); kẹt, mắc</t>
        </is>
      </c>
      <c r="E980" s="84" t="inlineStr">
        <is>
          <t>卡住了 (bị kẹt rồi)</t>
        </is>
      </c>
    </row>
    <row r="981">
      <c r="A981" s="12" t="inlineStr">
        <is>
          <t>開</t>
        </is>
      </c>
      <c r="B981" s="10" t="inlineStr">
        <is>
          <t xml:space="preserve">kāi </t>
        </is>
      </c>
      <c r="C981" s="5" t="inlineStr">
        <is>
          <t>Vp</t>
        </is>
      </c>
      <c r="D981" s="84" t="inlineStr">
        <is>
          <t>sôi; nở</t>
        </is>
      </c>
      <c r="E981" s="84" t="inlineStr">
        <is>
          <t>水開了。(Nước sôi rồi.) — 花開了 = hoa nở.</t>
        </is>
      </c>
    </row>
    <row r="982">
      <c r="A982" s="12" t="inlineStr">
        <is>
          <t>開除</t>
        </is>
      </c>
      <c r="B982" s="10" t="inlineStr">
        <is>
          <t xml:space="preserve">kāichú </t>
        </is>
      </c>
      <c r="C982" s="5" t="inlineStr">
        <is>
          <t>V</t>
        </is>
      </c>
      <c r="D982" s="84" t="inlineStr">
        <is>
          <t>đuổi, khai trừ</t>
        </is>
      </c>
      <c r="E982" s="84" t="inlineStr">
        <is>
          <t>他被公司開除了。(Anh ấy bị công ty sa thải.)</t>
        </is>
      </c>
    </row>
    <row r="983">
      <c r="A983" s="12" t="inlineStr">
        <is>
          <t>開刀</t>
        </is>
      </c>
      <c r="B983" s="10" t="inlineStr">
        <is>
          <t xml:space="preserve">kāidāo </t>
        </is>
      </c>
      <c r="C983" s="5" t="inlineStr">
        <is>
          <t>V-sep</t>
        </is>
      </c>
      <c r="D983" s="84" t="inlineStr">
        <is>
          <t>phẫu thuật</t>
        </is>
      </c>
      <c r="E983" s="84" t="inlineStr">
        <is>
          <t>他明天要開刀。(Mai anh ấy phải phẫu thuật.)</t>
        </is>
      </c>
    </row>
    <row r="984">
      <c r="A984" s="20" t="inlineStr">
        <is>
          <t>開動</t>
        </is>
      </c>
      <c r="B984" s="6" t="inlineStr">
        <is>
          <t xml:space="preserve">kāidòng </t>
        </is>
      </c>
      <c r="C984" s="5" t="inlineStr">
        <is>
          <t>Vi</t>
        </is>
      </c>
      <c r="D984" s="84" t="inlineStr">
        <is>
          <t>khởi động</t>
        </is>
      </c>
      <c r="E984" s="84" t="inlineStr">
        <is>
          <t>請開動吧！(Mời mọi người ăn đi!) — Câu mời bắt đầu ăn.</t>
        </is>
      </c>
    </row>
    <row r="985">
      <c r="A985" s="12" t="inlineStr">
        <is>
          <t>開發</t>
        </is>
      </c>
      <c r="B985" s="10" t="inlineStr">
        <is>
          <t xml:space="preserve">kāifā </t>
        </is>
      </c>
      <c r="C985" s="5" t="inlineStr">
        <is>
          <t>V</t>
        </is>
      </c>
      <c r="D985" s="84" t="inlineStr">
        <is>
          <t>khai thác, phát triển</t>
        </is>
      </c>
      <c r="E985" s="84" t="inlineStr">
        <is>
          <t>開發新產品 (phát triển sản phẩm mới)</t>
        </is>
      </c>
    </row>
    <row r="986">
      <c r="A986" s="12" t="inlineStr">
        <is>
          <t>開戶</t>
        </is>
      </c>
      <c r="B986" s="10" t="inlineStr">
        <is>
          <t xml:space="preserve">kāihù </t>
        </is>
      </c>
      <c r="C986" s="5" t="inlineStr">
        <is>
          <t>V-sep</t>
        </is>
      </c>
      <c r="D986" s="84" t="inlineStr">
        <is>
          <t>mở tài khoản</t>
        </is>
      </c>
      <c r="E986" s="84" t="inlineStr">
        <is>
          <t>去銀行開戶 (ra ngân hàng mở tài khoản)</t>
        </is>
      </c>
    </row>
    <row r="987">
      <c r="A987" s="12" t="inlineStr">
        <is>
          <t>開課</t>
        </is>
      </c>
      <c r="B987" s="10" t="inlineStr">
        <is>
          <t xml:space="preserve">kāikè </t>
        </is>
      </c>
      <c r="C987" s="5" t="inlineStr">
        <is>
          <t>V-sep</t>
        </is>
      </c>
      <c r="D987" s="84" t="inlineStr">
        <is>
          <t>mở lớp</t>
        </is>
      </c>
      <c r="E987" s="84" t="inlineStr">
        <is>
          <t>下週開課 (tuần sau khai giảng lớp)</t>
        </is>
      </c>
    </row>
    <row r="988">
      <c r="A988" s="12" t="inlineStr">
        <is>
          <t>開明</t>
        </is>
      </c>
      <c r="B988" s="10" t="inlineStr">
        <is>
          <t xml:space="preserve">kāimíng </t>
        </is>
      </c>
      <c r="C988" s="5" t="inlineStr">
        <is>
          <t>Vs</t>
        </is>
      </c>
      <c r="D988" s="84" t="inlineStr">
        <is>
          <t>cởi mở, tiến bộ</t>
        </is>
      </c>
      <c r="E988" s="84" t="inlineStr">
        <is>
          <t>他的父母很開明。(Bố mẹ anh ấy rất cởi mở.)</t>
        </is>
      </c>
    </row>
    <row r="989">
      <c r="A989" s="12" t="inlineStr">
        <is>
          <t>開設</t>
        </is>
      </c>
      <c r="B989" s="10" t="inlineStr">
        <is>
          <t xml:space="preserve">kāishè </t>
        </is>
      </c>
      <c r="C989" s="5" t="inlineStr">
        <is>
          <t>V</t>
        </is>
      </c>
      <c r="D989" s="84" t="inlineStr">
        <is>
          <t>mở, thiết lập</t>
        </is>
      </c>
      <c r="E989" s="84" t="inlineStr">
        <is>
          <t>開設新課程 (mở khóa học mới)</t>
        </is>
      </c>
    </row>
    <row r="990">
      <c r="A990" s="12" t="inlineStr">
        <is>
          <t>開拓</t>
        </is>
      </c>
      <c r="B990" s="10" t="inlineStr">
        <is>
          <t xml:space="preserve">kāituò </t>
        </is>
      </c>
      <c r="C990" s="5" t="inlineStr">
        <is>
          <t>V</t>
        </is>
      </c>
      <c r="D990" s="84" t="inlineStr">
        <is>
          <t>khai phá</t>
        </is>
      </c>
      <c r="E990" s="84" t="inlineStr">
        <is>
          <t>開拓市場 (khai phá thị trường)</t>
        </is>
      </c>
    </row>
    <row r="991">
      <c r="A991" s="12" t="inlineStr">
        <is>
          <t>開演</t>
        </is>
      </c>
      <c r="B991" s="10" t="inlineStr">
        <is>
          <t xml:space="preserve">kāiyăn </t>
        </is>
      </c>
      <c r="C991" s="5" t="inlineStr">
        <is>
          <t>Vp</t>
        </is>
      </c>
      <c r="D991" s="84" t="inlineStr">
        <is>
          <t>bắt đầu diễn</t>
        </is>
      </c>
      <c r="E991" s="84" t="inlineStr">
        <is>
          <t>電影七點開演。(Phim chiếu lúc 7 giờ.)</t>
        </is>
      </c>
    </row>
    <row r="992">
      <c r="A992" s="12" t="inlineStr">
        <is>
          <t>看</t>
        </is>
      </c>
      <c r="B992" s="10" t="inlineStr">
        <is>
          <t xml:space="preserve">kàn </t>
        </is>
      </c>
      <c r="C992" s="5" t="inlineStr">
        <is>
          <t>Vst</t>
        </is>
      </c>
      <c r="D992" s="84" t="inlineStr">
        <is>
          <t>thấy rằng, coi</t>
        </is>
      </c>
      <c r="E992" s="84" t="inlineStr">
        <is>
          <t>我看他不會來了。(Tôi thấy anh ấy sẽ không đến.)</t>
        </is>
      </c>
    </row>
    <row r="993">
      <c r="A993" s="12" t="inlineStr">
        <is>
          <t>砍</t>
        </is>
      </c>
      <c r="B993" s="10" t="inlineStr">
        <is>
          <t xml:space="preserve">kăn </t>
        </is>
      </c>
      <c r="C993" s="5" t="inlineStr">
        <is>
          <t>V</t>
        </is>
      </c>
      <c r="D993" s="84" t="inlineStr">
        <is>
          <t>chặt</t>
        </is>
      </c>
      <c r="E993" s="84" t="inlineStr">
        <is>
          <t>砍樹 (chặt cây)</t>
        </is>
      </c>
    </row>
    <row r="994">
      <c r="A994" s="12" t="inlineStr">
        <is>
          <t>看得起</t>
        </is>
      </c>
      <c r="B994" s="10" t="inlineStr">
        <is>
          <t>kàndeqĭ</t>
        </is>
      </c>
      <c r="C994" s="5" t="inlineStr">
        <is>
          <t>Vst</t>
        </is>
      </c>
      <c r="D994" s="84" t="inlineStr">
        <is>
          <t>coi trọng</t>
        </is>
      </c>
      <c r="E994" s="84" t="inlineStr">
        <is>
          <t>謝謝你看得起我。(Cảm ơn bạn đã coi trọng tôi.)</t>
        </is>
      </c>
    </row>
    <row r="995">
      <c r="A995" s="12" t="inlineStr">
        <is>
          <t>抗議</t>
        </is>
      </c>
      <c r="B995" s="10" t="inlineStr">
        <is>
          <t xml:space="preserve">kàngyì </t>
        </is>
      </c>
      <c r="C995" s="5" t="inlineStr">
        <is>
          <t>V</t>
        </is>
      </c>
      <c r="D995" s="84" t="inlineStr">
        <is>
          <t>kháng nghị, phản đối</t>
        </is>
      </c>
      <c r="E995" s="84" t="inlineStr">
        <is>
          <t>民眾抗議 (người dân phản đối)</t>
        </is>
      </c>
    </row>
    <row r="996">
      <c r="A996" s="12" t="inlineStr">
        <is>
          <t>看家</t>
        </is>
      </c>
      <c r="B996" s="10" t="inlineStr">
        <is>
          <t xml:space="preserve">kānjiā </t>
        </is>
      </c>
      <c r="C996" s="5" t="inlineStr">
        <is>
          <t>Vi</t>
        </is>
      </c>
      <c r="D996" s="84" t="inlineStr">
        <is>
          <t>trông nhà</t>
        </is>
      </c>
      <c r="E996" s="84" t="inlineStr">
        <is>
          <t>小狗會看家。(Con chó biết trông nhà.)</t>
        </is>
      </c>
    </row>
    <row r="997">
      <c r="A997" s="12" t="inlineStr">
        <is>
          <t>看看(˙ㄎㄢ)</t>
        </is>
      </c>
      <c r="B997" s="2" t="inlineStr">
        <is>
          <t>kànkan</t>
        </is>
      </c>
      <c r="C997" s="5" t="n"/>
      <c r="D997" s="84" t="inlineStr">
        <is>
          <t>xem xem</t>
        </is>
      </c>
      <c r="E997" s="84" t="inlineStr">
        <is>
          <t>我看看。(Để tôi xem.)</t>
        </is>
      </c>
    </row>
    <row r="998">
      <c r="A998" s="12" t="inlineStr">
        <is>
          <t>看來</t>
        </is>
      </c>
      <c r="B998" s="10" t="inlineStr">
        <is>
          <t xml:space="preserve">kànlái </t>
        </is>
      </c>
      <c r="C998" s="5" t="inlineStr">
        <is>
          <t>Adv</t>
        </is>
      </c>
      <c r="D998" s="84" t="inlineStr">
        <is>
          <t>xem ra</t>
        </is>
      </c>
      <c r="E998" s="84" t="inlineStr">
        <is>
          <t>看來要下雨了。(Xem ra sắp mưa.)</t>
        </is>
      </c>
    </row>
    <row r="999">
      <c r="A999" s="12" t="inlineStr">
        <is>
          <t>看樣子</t>
        </is>
      </c>
      <c r="B999" s="10" t="inlineStr">
        <is>
          <t xml:space="preserve">kànyàngzi </t>
        </is>
      </c>
      <c r="C999" s="5" t="inlineStr">
        <is>
          <t>Adv</t>
        </is>
      </c>
      <c r="D999" s="84" t="inlineStr">
        <is>
          <t>xem chừng</t>
        </is>
      </c>
      <c r="E999" s="84" t="inlineStr">
        <is>
          <t>看樣子他很累。(Xem chừng anh ấy rất mệt.)</t>
        </is>
      </c>
    </row>
    <row r="1000">
      <c r="A1000" s="12" t="inlineStr">
        <is>
          <t>靠</t>
        </is>
      </c>
      <c r="B1000" s="2" t="inlineStr">
        <is>
          <t>kào</t>
        </is>
      </c>
      <c r="C1000" s="5" t="inlineStr">
        <is>
          <t>Prep</t>
        </is>
      </c>
      <c r="D1000" s="84" t="inlineStr">
        <is>
          <t>dựa vào</t>
        </is>
      </c>
      <c r="E1000" s="84" t="inlineStr">
        <is>
          <t>靠自己 (dựa vào bản thân)</t>
        </is>
      </c>
    </row>
    <row r="1001">
      <c r="A1001" s="12" t="inlineStr">
        <is>
          <t>考察</t>
        </is>
      </c>
      <c r="B1001" s="10" t="inlineStr">
        <is>
          <t xml:space="preserve">kăochá </t>
        </is>
      </c>
      <c r="C1001" s="5" t="inlineStr">
        <is>
          <t>V</t>
        </is>
      </c>
      <c r="D1001" s="84" t="inlineStr">
        <is>
          <t>khảo sát</t>
        </is>
      </c>
      <c r="E1001" s="84" t="inlineStr">
        <is>
          <t>實地考察 (khảo sát thực địa)</t>
        </is>
      </c>
    </row>
    <row r="1002">
      <c r="A1002" s="12" t="inlineStr">
        <is>
          <t>靠近</t>
        </is>
      </c>
      <c r="B1002" s="10" t="inlineStr">
        <is>
          <t xml:space="preserve">kàojìn </t>
        </is>
      </c>
      <c r="C1002" s="5" t="inlineStr">
        <is>
          <t>V</t>
        </is>
      </c>
      <c r="D1002" s="84" t="inlineStr">
        <is>
          <t>đến gần</t>
        </is>
      </c>
      <c r="E1002" s="84" t="inlineStr">
        <is>
          <t>不要靠近火。(Đừng lại gần lửa.)</t>
        </is>
      </c>
    </row>
    <row r="1003">
      <c r="A1003" s="12" t="inlineStr">
        <is>
          <t>考卷</t>
        </is>
      </c>
      <c r="B1003" s="10" t="inlineStr">
        <is>
          <t xml:space="preserve">kăojuàn </t>
        </is>
      </c>
      <c r="C1003" s="5" t="inlineStr">
        <is>
          <t>N</t>
        </is>
      </c>
      <c r="D1003" s="84" t="inlineStr">
        <is>
          <t>bài thi</t>
        </is>
      </c>
      <c r="E1003" s="84" t="inlineStr">
        <is>
          <t>發考卷 (phát bài thi)</t>
        </is>
      </c>
    </row>
    <row r="1004">
      <c r="A1004" s="12" t="inlineStr">
        <is>
          <t>考慮</t>
        </is>
      </c>
      <c r="B1004" s="10" t="inlineStr">
        <is>
          <t>kăolǜ</t>
        </is>
      </c>
      <c r="C1004" s="5" t="inlineStr">
        <is>
          <t>V</t>
        </is>
      </c>
      <c r="D1004" s="84" t="inlineStr">
        <is>
          <t>cân nhắc</t>
        </is>
      </c>
      <c r="E1004" s="84" t="inlineStr">
        <is>
          <t>我考慮一下。(Để tôi cân nhắc.)</t>
        </is>
      </c>
    </row>
    <row r="1005">
      <c r="A1005" s="12" t="inlineStr">
        <is>
          <t>考取</t>
        </is>
      </c>
      <c r="B1005" s="10" t="inlineStr">
        <is>
          <t xml:space="preserve">kăoqŭ </t>
        </is>
      </c>
      <c r="C1005" s="5" t="inlineStr">
        <is>
          <t>Vpt</t>
        </is>
      </c>
      <c r="D1005" s="84" t="inlineStr">
        <is>
          <t>thi đỗ</t>
        </is>
      </c>
      <c r="E1005" s="84" t="inlineStr">
        <is>
          <t>考取駕照 (thi đỗ bằng lái)</t>
        </is>
      </c>
    </row>
    <row r="1006">
      <c r="A1006" s="20" t="inlineStr">
        <is>
          <t>卡通</t>
        </is>
      </c>
      <c r="B1006" s="10" t="inlineStr">
        <is>
          <t xml:space="preserve">kătōng </t>
        </is>
      </c>
      <c r="C1006" s="5" t="inlineStr">
        <is>
          <t>N</t>
        </is>
      </c>
      <c r="D1006" s="84" t="inlineStr">
        <is>
          <t>phim hoạt hình</t>
        </is>
      </c>
      <c r="E1006" s="84" t="inlineStr">
        <is>
          <t>孩子喜歡看卡通。(Trẻ con thích xem hoạt hình.)</t>
        </is>
      </c>
    </row>
    <row r="1007">
      <c r="A1007" s="12" t="inlineStr">
        <is>
          <t>客房</t>
        </is>
      </c>
      <c r="B1007" s="10" t="inlineStr">
        <is>
          <t xml:space="preserve">kèfáng </t>
        </is>
      </c>
      <c r="C1007" s="5" t="inlineStr">
        <is>
          <t>N</t>
        </is>
      </c>
      <c r="D1007" s="84" t="inlineStr">
        <is>
          <t>phòng khách (khách sạn)</t>
        </is>
      </c>
      <c r="E1007" s="84" t="inlineStr">
        <is>
          <t>客房服務 (dịch vụ phòng)</t>
        </is>
      </c>
    </row>
    <row r="1008">
      <c r="A1008" s="12" t="inlineStr">
        <is>
          <t>客觀</t>
        </is>
      </c>
      <c r="B1008" s="10" t="inlineStr">
        <is>
          <t xml:space="preserve">kèguān </t>
        </is>
      </c>
      <c r="C1008" s="5" t="inlineStr">
        <is>
          <t>Vs</t>
        </is>
      </c>
      <c r="D1008" s="84" t="inlineStr">
        <is>
          <t>khách quan</t>
        </is>
      </c>
      <c r="E1008" s="84" t="inlineStr">
        <is>
          <t>客觀的看法 (cách nhìn khách quan)</t>
        </is>
      </c>
    </row>
    <row r="1009">
      <c r="A1009" s="12" t="inlineStr">
        <is>
          <t>客戶</t>
        </is>
      </c>
      <c r="B1009" s="10" t="inlineStr">
        <is>
          <t xml:space="preserve">kèhù </t>
        </is>
      </c>
      <c r="C1009" s="5" t="inlineStr">
        <is>
          <t>N</t>
        </is>
      </c>
      <c r="D1009" s="84" t="inlineStr">
        <is>
          <t>khách hàng</t>
        </is>
      </c>
      <c r="E1009" s="84" t="inlineStr">
        <is>
          <t>客戶服務 (chăm sóc khách hàng)</t>
        </is>
      </c>
    </row>
    <row r="1010">
      <c r="A1010" s="12" t="inlineStr">
        <is>
          <t>科目</t>
        </is>
      </c>
      <c r="B1010" s="10" t="inlineStr">
        <is>
          <t xml:space="preserve">kēmù </t>
        </is>
      </c>
      <c r="C1010" s="5" t="inlineStr">
        <is>
          <t>N</t>
        </is>
      </c>
      <c r="D1010" s="84" t="inlineStr">
        <is>
          <t>môn học</t>
        </is>
      </c>
      <c r="E1010" s="84" t="inlineStr">
        <is>
          <t>考試科目 (môn thi)</t>
        </is>
      </c>
    </row>
    <row r="1011">
      <c r="A1011" s="12" t="inlineStr">
        <is>
          <t>可是</t>
        </is>
      </c>
      <c r="B1011" s="10" t="inlineStr">
        <is>
          <t xml:space="preserve">kěshì </t>
        </is>
      </c>
      <c r="C1011" s="5" t="inlineStr">
        <is>
          <t>Adv</t>
        </is>
      </c>
      <c r="D1011" s="84" t="inlineStr">
        <is>
          <t>quả thật</t>
        </is>
      </c>
      <c r="E1011" s="84" t="inlineStr">
        <is>
          <t>這可是真的！(Cái này là thật đấy!)</t>
        </is>
      </c>
    </row>
    <row r="1012">
      <c r="A1012" s="12" t="inlineStr">
        <is>
          <t>課外</t>
        </is>
      </c>
      <c r="B1012" s="10" t="inlineStr">
        <is>
          <t xml:space="preserve">kèwài </t>
        </is>
      </c>
      <c r="C1012" s="5" t="inlineStr">
        <is>
          <t>Vs-attr</t>
        </is>
      </c>
      <c r="D1012" s="84" t="inlineStr">
        <is>
          <t>ngoại khóa</t>
        </is>
      </c>
      <c r="E1012" s="84" t="inlineStr">
        <is>
          <t>課外活動 (hoạt động ngoại khóa)</t>
        </is>
      </c>
    </row>
    <row r="1013">
      <c r="A1013" s="12" t="inlineStr">
        <is>
          <t>可喜</t>
        </is>
      </c>
      <c r="B1013" s="10" t="inlineStr">
        <is>
          <t>kěxĭ</t>
        </is>
      </c>
      <c r="C1013" s="5" t="inlineStr">
        <is>
          <t>Vs</t>
        </is>
      </c>
      <c r="D1013" s="84" t="inlineStr">
        <is>
          <t>đáng mừng</t>
        </is>
      </c>
      <c r="E1013" s="84" t="inlineStr">
        <is>
          <t>可喜的成績 (thành tích đáng mừng)</t>
        </is>
      </c>
    </row>
    <row r="1014">
      <c r="A1014" s="12" t="inlineStr">
        <is>
          <t>可笑</t>
        </is>
      </c>
      <c r="B1014" s="10" t="inlineStr">
        <is>
          <t xml:space="preserve">kěxiào </t>
        </is>
      </c>
      <c r="C1014" s="5" t="inlineStr">
        <is>
          <t>Vs</t>
        </is>
      </c>
      <c r="D1014" s="84" t="inlineStr">
        <is>
          <t>nực cười</t>
        </is>
      </c>
      <c r="E1014" s="84" t="inlineStr">
        <is>
          <t>這太可笑了。(Điều này thật nực cười.)</t>
        </is>
      </c>
    </row>
    <row r="1015">
      <c r="A1015" s="12" t="inlineStr">
        <is>
          <t>空</t>
        </is>
      </c>
      <c r="B1015" s="10" t="inlineStr">
        <is>
          <t xml:space="preserve">kōng </t>
        </is>
      </c>
      <c r="C1015" s="5" t="inlineStr">
        <is>
          <t>Adv / N</t>
        </is>
      </c>
      <c r="D1015" s="84" t="inlineStr">
        <is>
          <t>không, uổng; chỗ trống</t>
        </is>
      </c>
      <c r="E1015" s="84" t="inlineStr">
        <is>
          <t>空跑一趟 (đi một chuyến công cốc)</t>
        </is>
      </c>
    </row>
    <row r="1016">
      <c r="A1016" s="12" t="inlineStr">
        <is>
          <t>空/空兒</t>
        </is>
      </c>
      <c r="B1016" s="10" t="inlineStr">
        <is>
          <t>kòng/kòngr</t>
        </is>
      </c>
      <c r="C1016" s="5" t="inlineStr">
        <is>
          <t>N</t>
        </is>
      </c>
      <c r="D1016" s="84" t="inlineStr">
        <is>
          <t>thời gian rảnh</t>
        </is>
      </c>
      <c r="E1016" s="84" t="inlineStr">
        <is>
          <t>有空再來玩。(Rảnh lại đến chơi.)</t>
        </is>
      </c>
    </row>
    <row r="1017">
      <c r="A1017" s="12" t="inlineStr">
        <is>
          <t>恐怖</t>
        </is>
      </c>
      <c r="B1017" s="10" t="inlineStr">
        <is>
          <t>kŏngbù</t>
        </is>
      </c>
      <c r="C1017" s="5" t="inlineStr">
        <is>
          <t>Vs</t>
        </is>
      </c>
      <c r="D1017" s="84" t="inlineStr">
        <is>
          <t>khủng bố, kinh hoàng</t>
        </is>
      </c>
      <c r="E1017" s="84" t="inlineStr">
        <is>
          <t>恐怖電影 (phim kinh dị)</t>
        </is>
      </c>
    </row>
    <row r="1018">
      <c r="A1018" s="12" t="inlineStr">
        <is>
          <t>空前</t>
        </is>
      </c>
      <c r="B1018" s="10" t="inlineStr">
        <is>
          <t xml:space="preserve">kōngqián </t>
        </is>
      </c>
      <c r="C1018" s="5" t="inlineStr">
        <is>
          <t>Vs-attr</t>
        </is>
      </c>
      <c r="D1018" s="84" t="inlineStr">
        <is>
          <t>chưa từng có</t>
        </is>
      </c>
      <c r="E1018" s="84" t="inlineStr">
        <is>
          <t>空前的成功 (thành công chưa từng có)</t>
        </is>
      </c>
    </row>
    <row r="1019">
      <c r="A1019" s="12" t="inlineStr">
        <is>
          <t>控制</t>
        </is>
      </c>
      <c r="B1019" s="10" t="inlineStr">
        <is>
          <t xml:space="preserve">kòngzhì  </t>
        </is>
      </c>
      <c r="C1019" s="5" t="inlineStr">
        <is>
          <t>V</t>
        </is>
      </c>
      <c r="D1019" s="84" t="inlineStr">
        <is>
          <t>khống chế</t>
        </is>
      </c>
      <c r="E1019" s="84" t="inlineStr">
        <is>
          <t>控制情緒 (kiểm soát cảm xúc)</t>
        </is>
      </c>
    </row>
    <row r="1020">
      <c r="A1020" s="12" t="inlineStr">
        <is>
          <t>空中</t>
        </is>
      </c>
      <c r="B1020" s="10" t="inlineStr">
        <is>
          <t xml:space="preserve">kōngzhōng </t>
        </is>
      </c>
      <c r="C1020" s="5" t="inlineStr">
        <is>
          <t>N</t>
        </is>
      </c>
      <c r="D1020" s="84" t="inlineStr">
        <is>
          <t>trên không</t>
        </is>
      </c>
      <c r="E1020" s="84" t="inlineStr">
        <is>
          <t>空中飛人 (người bay trên không)</t>
        </is>
      </c>
    </row>
    <row r="1021">
      <c r="A1021" s="12" t="inlineStr">
        <is>
          <t>扣</t>
        </is>
      </c>
      <c r="B1021" s="10" t="inlineStr">
        <is>
          <t xml:space="preserve">kòu </t>
        </is>
      </c>
      <c r="C1021" s="5" t="inlineStr">
        <is>
          <t>V</t>
        </is>
      </c>
      <c r="D1021" s="84" t="inlineStr">
        <is>
          <t>cài; khấu trừ</t>
        </is>
      </c>
      <c r="E1021" s="84" t="inlineStr">
        <is>
          <t>扣扣子 (cài cúc) — 扣錢 = trừ tiền.</t>
        </is>
      </c>
    </row>
    <row r="1022">
      <c r="A1022" s="12" t="inlineStr">
        <is>
          <t>口才</t>
        </is>
      </c>
      <c r="B1022" s="10" t="inlineStr">
        <is>
          <t>kŏucái</t>
        </is>
      </c>
      <c r="C1022" s="5" t="inlineStr">
        <is>
          <t>N</t>
        </is>
      </c>
      <c r="D1022" s="84" t="inlineStr">
        <is>
          <t>tài ăn nói</t>
        </is>
      </c>
      <c r="E1022" s="84" t="inlineStr">
        <is>
          <t>他口才很好。(Anh ấy có tài ăn nói.)</t>
        </is>
      </c>
    </row>
    <row r="1023">
      <c r="A1023" s="12" t="inlineStr">
        <is>
          <t>口號</t>
        </is>
      </c>
      <c r="B1023" s="10" t="inlineStr">
        <is>
          <t>kŏuhào</t>
        </is>
      </c>
      <c r="C1023" s="5" t="inlineStr">
        <is>
          <t>N</t>
        </is>
      </c>
      <c r="D1023" s="84" t="inlineStr">
        <is>
          <t>khẩu hiệu</t>
        </is>
      </c>
      <c r="E1023" s="84" t="inlineStr">
        <is>
          <t>喊口號 (hô khẩu hiệu)</t>
        </is>
      </c>
    </row>
    <row r="1024">
      <c r="A1024" s="12" t="inlineStr">
        <is>
          <t>口紅</t>
        </is>
      </c>
      <c r="B1024" s="10" t="inlineStr">
        <is>
          <t>kŏuhóng</t>
        </is>
      </c>
      <c r="C1024" s="5" t="inlineStr">
        <is>
          <t>N</t>
        </is>
      </c>
      <c r="D1024" s="84" t="inlineStr">
        <is>
          <t>son môi</t>
        </is>
      </c>
      <c r="E1024" s="84" t="inlineStr">
        <is>
          <t>擦口紅 (tô son)</t>
        </is>
      </c>
    </row>
    <row r="1025">
      <c r="A1025" s="12" t="inlineStr">
        <is>
          <t>口氣</t>
        </is>
      </c>
      <c r="B1025" s="10" t="inlineStr">
        <is>
          <t xml:space="preserve">kŏuqì  </t>
        </is>
      </c>
      <c r="C1025" s="5" t="inlineStr">
        <is>
          <t>N</t>
        </is>
      </c>
      <c r="D1025" s="84" t="inlineStr">
        <is>
          <t>giọng điệu</t>
        </is>
      </c>
      <c r="E1025" s="84" t="inlineStr">
        <is>
          <t>他的口氣不太好。(Giọng điệu anh ấy không tốt lắm.)</t>
        </is>
      </c>
    </row>
    <row r="1026">
      <c r="A1026" s="12" t="inlineStr">
        <is>
          <t>口試</t>
        </is>
      </c>
      <c r="B1026" s="10" t="inlineStr">
        <is>
          <t xml:space="preserve">kŏushì  </t>
        </is>
      </c>
      <c r="C1026" s="5" t="inlineStr">
        <is>
          <t>N / Vi</t>
        </is>
      </c>
      <c r="D1026" s="84" t="inlineStr">
        <is>
          <t>thi nói</t>
        </is>
      </c>
      <c r="E1026" s="84" t="inlineStr">
        <is>
          <t>明天有口試。(Mai có thi nói.)</t>
        </is>
      </c>
    </row>
    <row r="1027">
      <c r="A1027" s="12" t="inlineStr">
        <is>
          <t>口水</t>
        </is>
      </c>
      <c r="B1027" s="10" t="inlineStr">
        <is>
          <t xml:space="preserve">kŏushuĭ </t>
        </is>
      </c>
      <c r="C1027" s="5" t="inlineStr">
        <is>
          <t>N</t>
        </is>
      </c>
      <c r="D1027" s="84" t="inlineStr">
        <is>
          <t>nước bọt</t>
        </is>
      </c>
      <c r="E1027" s="84" t="inlineStr">
        <is>
          <t>流口水 (chảy nước miếng)</t>
        </is>
      </c>
    </row>
    <row r="1028">
      <c r="A1028" s="12" t="inlineStr">
        <is>
          <t>口音</t>
        </is>
      </c>
      <c r="B1028" s="10" t="inlineStr">
        <is>
          <t xml:space="preserve">kŏuyīn  </t>
        </is>
      </c>
      <c r="C1028" s="5" t="inlineStr">
        <is>
          <t>N</t>
        </is>
      </c>
      <c r="D1028" s="84" t="inlineStr">
        <is>
          <t>giọng địa phương</t>
        </is>
      </c>
      <c r="E1028" s="84" t="inlineStr">
        <is>
          <t>他有南部口音。(Anh ấy có giọng miền Nam.)</t>
        </is>
      </c>
    </row>
    <row r="1029">
      <c r="A1029" s="12" t="inlineStr">
        <is>
          <t>口語</t>
        </is>
      </c>
      <c r="B1029" s="10" t="inlineStr">
        <is>
          <t xml:space="preserve">kŏuyŭ  </t>
        </is>
      </c>
      <c r="C1029" s="5" t="inlineStr">
        <is>
          <t>N</t>
        </is>
      </c>
      <c r="D1029" s="84" t="inlineStr">
        <is>
          <t>khẩu ngữ</t>
        </is>
      </c>
      <c r="E1029" s="84" t="inlineStr">
        <is>
          <t>口語練習 (luyện khẩu ngữ)</t>
        </is>
      </c>
    </row>
    <row r="1030">
      <c r="A1030" s="12" t="inlineStr">
        <is>
          <t>跨</t>
        </is>
      </c>
      <c r="B1030" s="10" t="inlineStr">
        <is>
          <t>kuà</t>
        </is>
      </c>
      <c r="C1030" s="5" t="inlineStr">
        <is>
          <t>V</t>
        </is>
      </c>
      <c r="D1030" s="84" t="inlineStr">
        <is>
          <t>bước qua</t>
        </is>
      </c>
      <c r="E1030" s="84" t="inlineStr">
        <is>
          <t>跨過去 (bước qua)</t>
        </is>
      </c>
    </row>
    <row r="1031">
      <c r="A1031" s="20" t="inlineStr">
        <is>
          <t>誇</t>
        </is>
      </c>
      <c r="B1031" s="6" t="inlineStr">
        <is>
          <t xml:space="preserve">kuā </t>
        </is>
      </c>
      <c r="C1031" s="5" t="inlineStr">
        <is>
          <t>V</t>
        </is>
      </c>
      <c r="D1031" s="84" t="inlineStr">
        <is>
          <t>khen; khoe</t>
        </is>
      </c>
      <c r="E1031" s="84" t="inlineStr">
        <is>
          <t>大家都誇他聰明。(Mọi người đều khen cậu ấy thông minh.)</t>
        </is>
      </c>
    </row>
    <row r="1032">
      <c r="A1032" s="12" t="inlineStr">
        <is>
          <t>會計</t>
        </is>
      </c>
      <c r="B1032" s="10" t="inlineStr">
        <is>
          <t xml:space="preserve">kuàijì </t>
        </is>
      </c>
      <c r="C1032" s="5" t="inlineStr">
        <is>
          <t>N</t>
        </is>
      </c>
      <c r="D1032" s="84" t="inlineStr">
        <is>
          <t>kế toán</t>
        </is>
      </c>
      <c r="E1032" s="84" t="inlineStr">
        <is>
          <t>她是公司的會計。(Cô ấy là kế toán công ty.)</t>
        </is>
      </c>
    </row>
    <row r="1033">
      <c r="A1033" s="12" t="inlineStr">
        <is>
          <t>快速</t>
        </is>
      </c>
      <c r="B1033" s="2" t="inlineStr">
        <is>
          <t>kuàisù</t>
        </is>
      </c>
      <c r="C1033" s="5" t="inlineStr">
        <is>
          <t>Vs</t>
        </is>
      </c>
      <c r="D1033" s="84" t="inlineStr">
        <is>
          <t>nhanh chóng</t>
        </is>
      </c>
      <c r="E1033" s="84" t="inlineStr">
        <is>
          <t>快速成長 (tăng trưởng nhanh)</t>
        </is>
      </c>
    </row>
    <row r="1034">
      <c r="A1034" s="12" t="inlineStr">
        <is>
          <t>誇獎</t>
        </is>
      </c>
      <c r="B1034" s="10" t="inlineStr">
        <is>
          <t xml:space="preserve">kuājiăng </t>
        </is>
      </c>
      <c r="C1034" s="5" t="inlineStr">
        <is>
          <t>V</t>
        </is>
      </c>
      <c r="D1034" s="84" t="inlineStr">
        <is>
          <t>khen ngợi</t>
        </is>
      </c>
      <c r="E1034" s="84" t="inlineStr">
        <is>
          <t>老師誇獎了我。(Thầy khen tôi.)</t>
        </is>
      </c>
    </row>
    <row r="1035">
      <c r="A1035" s="12" t="inlineStr">
        <is>
          <t>寬度</t>
        </is>
      </c>
      <c r="B1035" s="10" t="inlineStr">
        <is>
          <t xml:space="preserve">kuāndù </t>
        </is>
      </c>
      <c r="C1035" s="5" t="inlineStr">
        <is>
          <t>N</t>
        </is>
      </c>
      <c r="D1035" s="84" t="inlineStr">
        <is>
          <t>độ rộng</t>
        </is>
      </c>
      <c r="E1035" s="84" t="inlineStr">
        <is>
          <t>路的寬度 (độ rộng con đường)</t>
        </is>
      </c>
    </row>
    <row r="1036">
      <c r="A1036" s="20" t="inlineStr">
        <is>
          <t>款式</t>
        </is>
      </c>
      <c r="B1036" s="6" t="inlineStr">
        <is>
          <t xml:space="preserve">kuănshì </t>
        </is>
      </c>
      <c r="C1036" s="5" t="inlineStr">
        <is>
          <t>N</t>
        </is>
      </c>
      <c r="D1036" s="84" t="inlineStr">
        <is>
          <t>kiểu dáng</t>
        </is>
      </c>
      <c r="E1036" s="84" t="inlineStr">
        <is>
          <t>這款式很流行。(Kiểu dáng này rất thịnh hành.)</t>
        </is>
      </c>
    </row>
    <row r="1037">
      <c r="A1037" s="12" t="inlineStr">
        <is>
          <t>喇叭</t>
        </is>
      </c>
      <c r="B1037" s="2" t="inlineStr">
        <is>
          <t>lăbā</t>
        </is>
      </c>
      <c r="C1037" s="5" t="inlineStr">
        <is>
          <t>N</t>
        </is>
      </c>
      <c r="D1037" s="84" t="inlineStr">
        <is>
          <t>cái loa; kèn</t>
        </is>
      </c>
      <c r="E1037" s="84" t="inlineStr">
        <is>
          <t>按喇叭 (bấm còi)</t>
        </is>
      </c>
    </row>
    <row r="1038">
      <c r="A1038" s="11" t="inlineStr">
        <is>
          <t>來</t>
        </is>
      </c>
      <c r="B1038" s="10" t="inlineStr">
        <is>
          <t xml:space="preserve">lái </t>
        </is>
      </c>
      <c r="C1038" s="5" t="inlineStr">
        <is>
          <t>N</t>
        </is>
      </c>
      <c r="D1038" s="84" t="inlineStr">
        <is>
          <t>tới (VD: 來年)</t>
        </is>
      </c>
      <c r="E1038" s="84" t="inlineStr">
        <is>
          <t>來年 (năm tới)</t>
        </is>
      </c>
    </row>
    <row r="1039">
      <c r="A1039" s="12" t="inlineStr">
        <is>
          <t>來回</t>
        </is>
      </c>
      <c r="B1039" s="10" t="inlineStr">
        <is>
          <t xml:space="preserve">láihuí  </t>
        </is>
      </c>
      <c r="C1039" s="5" t="inlineStr">
        <is>
          <t>V</t>
        </is>
      </c>
      <c r="D1039" s="84" t="inlineStr">
        <is>
          <t>khứ hồi, qua lại</t>
        </is>
      </c>
      <c r="E1039" s="84" t="inlineStr">
        <is>
          <t>來回車票 (vé khứ hồi)</t>
        </is>
      </c>
    </row>
    <row r="1040">
      <c r="A1040" s="12" t="inlineStr">
        <is>
          <t>來臨</t>
        </is>
      </c>
      <c r="B1040" s="10" t="inlineStr">
        <is>
          <t xml:space="preserve">láilín  </t>
        </is>
      </c>
      <c r="C1040" s="5" t="inlineStr">
        <is>
          <t>Vp</t>
        </is>
      </c>
      <c r="D1040" s="84" t="inlineStr">
        <is>
          <t>đến</t>
        </is>
      </c>
      <c r="E1040" s="84" t="inlineStr">
        <is>
          <t>春天來臨了。(Mùa xuân đã đến.)</t>
        </is>
      </c>
    </row>
    <row r="1041">
      <c r="A1041" s="12" t="inlineStr">
        <is>
          <t>來往</t>
        </is>
      </c>
      <c r="B1041" s="10" t="inlineStr">
        <is>
          <t xml:space="preserve">láiwăng  </t>
        </is>
      </c>
      <c r="C1041" s="5" t="inlineStr">
        <is>
          <t>Vi</t>
        </is>
      </c>
      <c r="D1041" s="84" t="inlineStr">
        <is>
          <t>qua lại</t>
        </is>
      </c>
      <c r="E1041" s="84" t="inlineStr">
        <is>
          <t>我們常常來往。(Chúng tôi thường qua lại.)</t>
        </is>
      </c>
    </row>
    <row r="1042">
      <c r="A1042" s="12" t="inlineStr">
        <is>
          <t>來信</t>
        </is>
      </c>
      <c r="B1042" s="10" t="inlineStr">
        <is>
          <t xml:space="preserve">láixìn  </t>
        </is>
      </c>
      <c r="C1042" s="5" t="inlineStr">
        <is>
          <t>N</t>
        </is>
      </c>
      <c r="D1042" s="84" t="inlineStr">
        <is>
          <t>thư gửi đến</t>
        </is>
      </c>
      <c r="E1042" s="84" t="inlineStr">
        <is>
          <t>謝謝你的來信。(Cảm ơn thư của bạn.)</t>
        </is>
      </c>
    </row>
    <row r="1043">
      <c r="A1043" s="12" t="inlineStr">
        <is>
          <t>來源</t>
        </is>
      </c>
      <c r="B1043" s="10" t="inlineStr">
        <is>
          <t xml:space="preserve">láiyuán  </t>
        </is>
      </c>
      <c r="C1043" s="5" t="inlineStr">
        <is>
          <t>N</t>
        </is>
      </c>
      <c r="D1043" s="84" t="inlineStr">
        <is>
          <t>nguồn gốc</t>
        </is>
      </c>
      <c r="E1043" s="84" t="inlineStr">
        <is>
          <t>消息來源 (nguồn tin)</t>
        </is>
      </c>
    </row>
    <row r="1044">
      <c r="A1044" s="12" t="inlineStr">
        <is>
          <t>來自</t>
        </is>
      </c>
      <c r="B1044" s="10" t="inlineStr">
        <is>
          <t xml:space="preserve">láizì  </t>
        </is>
      </c>
      <c r="C1044" s="5" t="inlineStr">
        <is>
          <t>Vpt</t>
        </is>
      </c>
      <c r="D1044" s="84" t="inlineStr">
        <is>
          <t>đến từ</t>
        </is>
      </c>
      <c r="E1044" s="84" t="inlineStr">
        <is>
          <t>我來自越南。(Tôi đến từ Việt Nam.)</t>
        </is>
      </c>
    </row>
    <row r="1045">
      <c r="A1045" s="12" t="inlineStr">
        <is>
          <t>辣椒</t>
        </is>
      </c>
      <c r="B1045" s="10" t="inlineStr">
        <is>
          <t xml:space="preserve">làjiāo </t>
        </is>
      </c>
      <c r="C1045" s="5" t="inlineStr">
        <is>
          <t>N</t>
        </is>
      </c>
      <c r="D1045" s="84" t="inlineStr">
        <is>
          <t>ớt</t>
        </is>
      </c>
      <c r="E1045" s="84" t="inlineStr">
        <is>
          <t>加一點辣椒 (thêm chút ớt)</t>
        </is>
      </c>
    </row>
    <row r="1046">
      <c r="A1046" s="12" t="inlineStr">
        <is>
          <t>爛</t>
        </is>
      </c>
      <c r="B1046" s="10" t="inlineStr">
        <is>
          <t xml:space="preserve">làn </t>
        </is>
      </c>
      <c r="C1046" s="5" t="inlineStr">
        <is>
          <t>Vs</t>
        </is>
      </c>
      <c r="D1046" s="84" t="inlineStr">
        <is>
          <t>nát, thối</t>
        </is>
      </c>
      <c r="E1046" s="84" t="inlineStr">
        <is>
          <t>蘋果爛了。(Quả táo thối rồi.)</t>
        </is>
      </c>
    </row>
    <row r="1047">
      <c r="A1047" s="12" t="inlineStr">
        <is>
          <t>懶</t>
        </is>
      </c>
      <c r="B1047" s="10" t="inlineStr">
        <is>
          <t xml:space="preserve">lăn </t>
        </is>
      </c>
      <c r="C1047" s="5" t="inlineStr">
        <is>
          <t>Vs</t>
        </is>
      </c>
      <c r="D1047" s="84" t="inlineStr">
        <is>
          <t>lười</t>
        </is>
      </c>
      <c r="E1047" s="84" t="inlineStr">
        <is>
          <t>他很懶。(Anh ta rất lười.)</t>
        </is>
      </c>
    </row>
    <row r="1048">
      <c r="A1048" s="12" t="inlineStr">
        <is>
          <t>懶得</t>
        </is>
      </c>
      <c r="B1048" s="10" t="inlineStr">
        <is>
          <t xml:space="preserve">lănde </t>
        </is>
      </c>
      <c r="C1048" s="5" t="inlineStr">
        <is>
          <t>Vaux</t>
        </is>
      </c>
      <c r="D1048" s="84" t="inlineStr">
        <is>
          <t>lười (làm gì)</t>
        </is>
      </c>
      <c r="E1048" s="84" t="inlineStr">
        <is>
          <t>我懶得出門。(Tôi lười ra ngoài.)</t>
        </is>
      </c>
    </row>
    <row r="1049">
      <c r="A1049" s="12" t="inlineStr">
        <is>
          <t>狼</t>
        </is>
      </c>
      <c r="B1049" s="10" t="inlineStr">
        <is>
          <t xml:space="preserve">láng </t>
        </is>
      </c>
      <c r="C1049" s="5" t="inlineStr">
        <is>
          <t>N</t>
        </is>
      </c>
      <c r="D1049" s="84" t="inlineStr">
        <is>
          <t>sói</t>
        </is>
      </c>
      <c r="E1049" s="84" t="inlineStr">
        <is>
          <t>一隻狼 (một con sói)</t>
        </is>
      </c>
    </row>
    <row r="1050">
      <c r="A1050" s="12" t="inlineStr">
        <is>
          <t>浪</t>
        </is>
      </c>
      <c r="B1050" s="10" t="inlineStr">
        <is>
          <t xml:space="preserve">làng </t>
        </is>
      </c>
      <c r="C1050" s="5" t="inlineStr">
        <is>
          <t>N</t>
        </is>
      </c>
      <c r="D1050" s="84" t="inlineStr">
        <is>
          <t>sóng</t>
        </is>
      </c>
      <c r="E1050" s="84" t="inlineStr">
        <is>
          <t>海浪很大。(Sóng biển rất lớn.)</t>
        </is>
      </c>
    </row>
    <row r="1051">
      <c r="A1051" s="12" t="inlineStr">
        <is>
          <t>浪費</t>
        </is>
      </c>
      <c r="B1051" s="10" t="inlineStr">
        <is>
          <t xml:space="preserve">làngfèi </t>
        </is>
      </c>
      <c r="C1051" s="5" t="inlineStr">
        <is>
          <t>Vst</t>
        </is>
      </c>
      <c r="D1051" s="84" t="inlineStr">
        <is>
          <t>lãng phí; lãng phí (động từ)</t>
        </is>
      </c>
      <c r="E1051" s="84" t="inlineStr">
        <is>
          <t>不要浪費食物。(Đừng lãng phí đồ ăn.)</t>
        </is>
      </c>
    </row>
    <row r="1052">
      <c r="A1052" s="20" t="inlineStr">
        <is>
          <t>濫用</t>
        </is>
      </c>
      <c r="B1052" s="10" t="inlineStr">
        <is>
          <t xml:space="preserve">lànyòng </t>
        </is>
      </c>
      <c r="C1052" s="5" t="inlineStr">
        <is>
          <t>V</t>
        </is>
      </c>
      <c r="D1052" s="84" t="inlineStr">
        <is>
          <t>lạm dụng</t>
        </is>
      </c>
      <c r="E1052" s="84" t="inlineStr">
        <is>
          <t>濫用權力 (lạm dụng quyền lực)</t>
        </is>
      </c>
    </row>
    <row r="1053">
      <c r="A1053" s="12" t="inlineStr">
        <is>
          <t>牢</t>
        </is>
      </c>
      <c r="B1053" s="10" t="inlineStr">
        <is>
          <t xml:space="preserve">láo </t>
        </is>
      </c>
      <c r="C1053" s="5" t="inlineStr">
        <is>
          <t>Vs</t>
        </is>
      </c>
      <c r="D1053" s="84" t="inlineStr">
        <is>
          <t>chắc chắn</t>
        </is>
      </c>
      <c r="E1053" s="84" t="inlineStr">
        <is>
          <t>記牢 (nhớ chắc)</t>
        </is>
      </c>
    </row>
    <row r="1054">
      <c r="A1054" s="12" t="inlineStr">
        <is>
          <t>老</t>
        </is>
      </c>
      <c r="B1054" s="10" t="inlineStr">
        <is>
          <t xml:space="preserve">lăo </t>
        </is>
      </c>
      <c r="C1054" s="5" t="inlineStr">
        <is>
          <t>Adv</t>
        </is>
      </c>
      <c r="D1054" s="84" t="inlineStr">
        <is>
          <t>luôn, cứ</t>
        </is>
      </c>
      <c r="E1054" s="84" t="inlineStr">
        <is>
          <t>他老遲到。(Anh ấy cứ đến muộn mãi.)</t>
        </is>
      </c>
    </row>
    <row r="1055">
      <c r="A1055" s="12" t="inlineStr">
        <is>
          <t>撈</t>
        </is>
      </c>
      <c r="B1055" s="10" t="inlineStr">
        <is>
          <t xml:space="preserve">lāo </t>
        </is>
      </c>
      <c r="C1055" s="5" t="inlineStr">
        <is>
          <t>V</t>
        </is>
      </c>
      <c r="D1055" s="84" t="inlineStr">
        <is>
          <t>vớt</t>
        </is>
      </c>
      <c r="E1055" s="84" t="inlineStr">
        <is>
          <t>撈魚 (vớt cá)</t>
        </is>
      </c>
    </row>
    <row r="1056">
      <c r="A1056" s="12" t="inlineStr">
        <is>
          <t>老百姓</t>
        </is>
      </c>
      <c r="B1056" s="10" t="inlineStr">
        <is>
          <t xml:space="preserve">lăobăixìng </t>
        </is>
      </c>
      <c r="C1056" s="5" t="inlineStr">
        <is>
          <t>N</t>
        </is>
      </c>
      <c r="D1056" s="84" t="inlineStr">
        <is>
          <t>dân thường</t>
        </is>
      </c>
      <c r="E1056" s="84" t="inlineStr">
        <is>
          <t>老百姓的生活 (cuộc sống người dân)</t>
        </is>
      </c>
    </row>
    <row r="1057">
      <c r="A1057" s="12" t="inlineStr">
        <is>
          <t>老大</t>
        </is>
      </c>
      <c r="B1057" s="10" t="inlineStr">
        <is>
          <t xml:space="preserve">lăodà </t>
        </is>
      </c>
      <c r="C1057" s="5" t="inlineStr">
        <is>
          <t>N</t>
        </is>
      </c>
      <c r="D1057" s="84" t="inlineStr">
        <is>
          <t>con cả; đại ca</t>
        </is>
      </c>
      <c r="E1057" s="84" t="inlineStr">
        <is>
          <t>他是家裡的老大。(Anh ấy là con cả trong nhà.)</t>
        </is>
      </c>
    </row>
    <row r="1058">
      <c r="A1058" s="12" t="inlineStr">
        <is>
          <t>嘮叨</t>
        </is>
      </c>
      <c r="B1058" s="10" t="inlineStr">
        <is>
          <t>láodāo</t>
        </is>
      </c>
      <c r="C1058" s="5" t="inlineStr">
        <is>
          <t>Vi</t>
        </is>
      </c>
      <c r="D1058" s="84" t="inlineStr">
        <is>
          <t>lải nhải</t>
        </is>
      </c>
      <c r="E1058" s="84" t="inlineStr">
        <is>
          <t>媽媽很嘮叨。(Mẹ hay cằn nhằn.)</t>
        </is>
      </c>
    </row>
    <row r="1059">
      <c r="A1059" s="12" t="inlineStr">
        <is>
          <t>勞動</t>
        </is>
      </c>
      <c r="B1059" s="10" t="inlineStr">
        <is>
          <t xml:space="preserve">láodòng </t>
        </is>
      </c>
      <c r="C1059" s="5" t="inlineStr">
        <is>
          <t>V</t>
        </is>
      </c>
      <c r="D1059" s="84" t="inlineStr">
        <is>
          <t>lao động</t>
        </is>
      </c>
      <c r="E1059" s="84" t="inlineStr">
        <is>
          <t>勞動節 (ngày Quốc tế Lao động)</t>
        </is>
      </c>
    </row>
    <row r="1060">
      <c r="A1060" s="12" t="inlineStr">
        <is>
          <t>勞工</t>
        </is>
      </c>
      <c r="B1060" s="10" t="inlineStr">
        <is>
          <t xml:space="preserve">láogōng </t>
        </is>
      </c>
      <c r="C1060" s="5" t="inlineStr">
        <is>
          <t>N</t>
        </is>
      </c>
      <c r="D1060" s="84" t="inlineStr">
        <is>
          <t>người lao động</t>
        </is>
      </c>
      <c r="E1060" s="84" t="inlineStr">
        <is>
          <t>外籍勞工 (lao động nước ngoài)</t>
        </is>
      </c>
    </row>
    <row r="1061">
      <c r="A1061" s="12" t="inlineStr">
        <is>
          <t>老家</t>
        </is>
      </c>
      <c r="B1061" s="10" t="inlineStr">
        <is>
          <t xml:space="preserve">lăojiā </t>
        </is>
      </c>
      <c r="C1061" s="5" t="inlineStr">
        <is>
          <t>N</t>
        </is>
      </c>
      <c r="D1061" s="84" t="inlineStr">
        <is>
          <t>quê nhà</t>
        </is>
      </c>
      <c r="E1061" s="84" t="inlineStr">
        <is>
          <t>我老家在胡志明市。(Quê tôi ở TP. Hồ Chí Minh.)</t>
        </is>
      </c>
    </row>
    <row r="1062">
      <c r="A1062" s="12" t="inlineStr">
        <is>
          <t>勞力</t>
        </is>
      </c>
      <c r="B1062" s="10" t="inlineStr">
        <is>
          <t xml:space="preserve">láolì </t>
        </is>
      </c>
      <c r="C1062" s="5" t="inlineStr">
        <is>
          <t>N</t>
        </is>
      </c>
      <c r="D1062" s="84" t="inlineStr">
        <is>
          <t>sức lao động</t>
        </is>
      </c>
      <c r="E1062" s="84" t="inlineStr">
        <is>
          <t>勞力工作 (công việc chân tay)</t>
        </is>
      </c>
    </row>
    <row r="1063">
      <c r="A1063" s="20" t="inlineStr">
        <is>
          <t>老年</t>
        </is>
      </c>
      <c r="B1063" s="6" t="inlineStr">
        <is>
          <t xml:space="preserve">lăonián </t>
        </is>
      </c>
      <c r="C1063" s="5" t="inlineStr">
        <is>
          <t>N</t>
        </is>
      </c>
      <c r="D1063" s="84" t="inlineStr">
        <is>
          <t>tuổi già</t>
        </is>
      </c>
      <c r="E1063" s="84" t="inlineStr">
        <is>
          <t>老年人 (người cao tuổi)</t>
        </is>
      </c>
    </row>
    <row r="1064">
      <c r="A1064" s="12" t="inlineStr">
        <is>
          <t>牢騷</t>
        </is>
      </c>
      <c r="B1064" s="10" t="inlineStr">
        <is>
          <t xml:space="preserve">láosāo </t>
        </is>
      </c>
      <c r="C1064" s="5" t="inlineStr">
        <is>
          <t>N</t>
        </is>
      </c>
      <c r="D1064" s="84" t="inlineStr">
        <is>
          <t>lời than phiền</t>
        </is>
      </c>
      <c r="E1064" s="84" t="inlineStr">
        <is>
          <t>發牢騷 (than phiền)</t>
        </is>
      </c>
    </row>
    <row r="1065">
      <c r="A1065" s="12" t="inlineStr">
        <is>
          <t>老實說</t>
        </is>
      </c>
      <c r="B1065" s="10" t="inlineStr">
        <is>
          <t xml:space="preserve">lăoshíshuō </t>
        </is>
      </c>
      <c r="C1065" s="5" t="n"/>
      <c r="D1065" s="84" t="inlineStr">
        <is>
          <t>nói thật</t>
        </is>
      </c>
      <c r="E1065" s="84" t="inlineStr">
        <is>
          <t>老實說，我不喜歡。(Nói thật, tôi không thích.)</t>
        </is>
      </c>
    </row>
    <row r="1066">
      <c r="A1066" s="12" t="inlineStr">
        <is>
          <t>蠟燭</t>
        </is>
      </c>
      <c r="B1066" s="10" t="inlineStr">
        <is>
          <t xml:space="preserve">làzhú  </t>
        </is>
      </c>
      <c r="C1066" s="5" t="inlineStr">
        <is>
          <t>N</t>
        </is>
      </c>
      <c r="D1066" s="84" t="inlineStr">
        <is>
          <t>nến</t>
        </is>
      </c>
      <c r="E1066" s="84" t="inlineStr">
        <is>
          <t>點蠟燭 (thắp nến)</t>
        </is>
      </c>
    </row>
    <row r="1067">
      <c r="A1067" s="12" t="inlineStr">
        <is>
          <t>類似</t>
        </is>
      </c>
      <c r="B1067" s="10" t="inlineStr">
        <is>
          <t xml:space="preserve">lèisì </t>
        </is>
      </c>
      <c r="C1067" s="5" t="inlineStr">
        <is>
          <t>Vs</t>
        </is>
      </c>
      <c r="D1067" s="84" t="inlineStr">
        <is>
          <t>tương tự</t>
        </is>
      </c>
      <c r="E1067" s="84" t="inlineStr">
        <is>
          <t>類似的問題 (vấn đề tương tự)</t>
        </is>
      </c>
    </row>
    <row r="1068">
      <c r="A1068" s="20" t="inlineStr">
        <is>
          <t>類型</t>
        </is>
      </c>
      <c r="B1068" s="6" t="inlineStr">
        <is>
          <t xml:space="preserve">lèixíng </t>
        </is>
      </c>
      <c r="C1068" s="5" t="inlineStr">
        <is>
          <t>N</t>
        </is>
      </c>
      <c r="D1068" s="84" t="inlineStr">
        <is>
          <t>loại hình</t>
        </is>
      </c>
      <c r="E1068" s="84" t="inlineStr">
        <is>
          <t>你喜歡什麼類型的電影？(Bạn thích thể loại phim nào?)</t>
        </is>
      </c>
    </row>
    <row r="1069">
      <c r="A1069" s="12" t="inlineStr">
        <is>
          <t>冷靜</t>
        </is>
      </c>
      <c r="B1069" s="10" t="inlineStr">
        <is>
          <t xml:space="preserve">lěngjìng </t>
        </is>
      </c>
      <c r="C1069" s="5" t="inlineStr">
        <is>
          <t>Vs</t>
        </is>
      </c>
      <c r="D1069" s="84" t="inlineStr">
        <is>
          <t>bình tĩnh</t>
        </is>
      </c>
      <c r="E1069" s="84" t="inlineStr">
        <is>
          <t>請冷靜一點。(Xin bình tĩnh.)</t>
        </is>
      </c>
    </row>
    <row r="1070">
      <c r="A1070" s="20" t="inlineStr">
        <is>
          <t>冷門</t>
        </is>
      </c>
      <c r="B1070" s="6" t="inlineStr">
        <is>
          <t xml:space="preserve">lěngmén </t>
        </is>
      </c>
      <c r="C1070" s="5" t="inlineStr">
        <is>
          <t>Vs</t>
        </is>
      </c>
      <c r="D1070" s="84" t="inlineStr">
        <is>
          <t>ít người quan tâm</t>
        </is>
      </c>
      <c r="E1070" s="84" t="inlineStr">
        <is>
          <t>冷門科系 (ngành ít người học)</t>
        </is>
      </c>
    </row>
    <row r="1071">
      <c r="A1071" s="12" t="inlineStr">
        <is>
          <t>冷飲</t>
        </is>
      </c>
      <c r="B1071" s="10" t="inlineStr">
        <is>
          <t xml:space="preserve">lěngyĭn </t>
        </is>
      </c>
      <c r="C1071" s="5" t="inlineStr">
        <is>
          <t>N</t>
        </is>
      </c>
      <c r="D1071" s="84" t="inlineStr">
        <is>
          <t>đồ uống lạnh</t>
        </is>
      </c>
      <c r="E1071" s="84" t="inlineStr">
        <is>
          <t>夏天喝冷飲 (mùa hè uống đồ lạnh)</t>
        </is>
      </c>
    </row>
    <row r="1072">
      <c r="A1072" s="12" t="inlineStr">
        <is>
          <t>樂意</t>
        </is>
      </c>
      <c r="B1072" s="10" t="inlineStr">
        <is>
          <t xml:space="preserve">lèyì </t>
        </is>
      </c>
      <c r="C1072" s="5" t="inlineStr">
        <is>
          <t>Vs</t>
        </is>
      </c>
      <c r="D1072" s="84" t="inlineStr">
        <is>
          <t>sẵn lòng</t>
        </is>
      </c>
      <c r="E1072" s="84" t="inlineStr">
        <is>
          <t>我很樂意幫忙。(Tôi rất sẵn lòng giúp.)</t>
        </is>
      </c>
    </row>
    <row r="1073">
      <c r="A1073" s="12" t="inlineStr">
        <is>
          <t>理</t>
        </is>
      </c>
      <c r="B1073" s="10" t="inlineStr">
        <is>
          <t>lĭ</t>
        </is>
      </c>
      <c r="C1073" s="5" t="inlineStr">
        <is>
          <t>V / Vst</t>
        </is>
      </c>
      <c r="D1073" s="84" t="inlineStr">
        <is>
          <t>để ý; sắp xếp; để ý (đến ai)</t>
        </is>
      </c>
      <c r="E1073" s="84" t="inlineStr">
        <is>
          <t>他不理我。(Anh ấy không thèm để ý tôi.) — 理頭髮 = cắt tóc.</t>
        </is>
      </c>
    </row>
    <row r="1074">
      <c r="A1074" s="12" t="inlineStr">
        <is>
          <t>禮</t>
        </is>
      </c>
      <c r="B1074" s="10" t="inlineStr">
        <is>
          <t>lĭ</t>
        </is>
      </c>
      <c r="C1074" s="5" t="inlineStr">
        <is>
          <t>N</t>
        </is>
      </c>
      <c r="D1074" s="84" t="inlineStr">
        <is>
          <t>lễ, lễ vật</t>
        </is>
      </c>
      <c r="E1074" s="84" t="inlineStr">
        <is>
          <t>送禮 (tặng quà)</t>
        </is>
      </c>
    </row>
    <row r="1075">
      <c r="A1075" s="12" t="inlineStr">
        <is>
          <t>立</t>
        </is>
      </c>
      <c r="B1075" s="10" t="inlineStr">
        <is>
          <t xml:space="preserve">lì </t>
        </is>
      </c>
      <c r="C1075" s="5" t="inlineStr">
        <is>
          <t>V</t>
        </is>
      </c>
      <c r="D1075" s="84" t="inlineStr">
        <is>
          <t>đứng; lập</t>
        </is>
      </c>
      <c r="E1075" s="84" t="inlineStr">
        <is>
          <t>立正 (đứng nghiêm) — 立刻 = lập tức.</t>
        </is>
      </c>
    </row>
    <row r="1076">
      <c r="A1076" s="12" t="inlineStr">
        <is>
          <t>利</t>
        </is>
      </c>
      <c r="B1076" s="10" t="inlineStr">
        <is>
          <t xml:space="preserve">lì </t>
        </is>
      </c>
      <c r="C1076" s="5" t="inlineStr">
        <is>
          <t>Vs</t>
        </is>
      </c>
      <c r="D1076" s="84" t="inlineStr">
        <is>
          <t>sắc; có lợi</t>
        </is>
      </c>
      <c r="E1076" s="84" t="inlineStr">
        <is>
          <t>這把刀很利。(Con dao này rất sắc.)</t>
        </is>
      </c>
    </row>
    <row r="1077">
      <c r="A1077" s="12" t="inlineStr">
        <is>
          <t>粒</t>
        </is>
      </c>
      <c r="B1077" s="10" t="inlineStr">
        <is>
          <t xml:space="preserve">lì </t>
        </is>
      </c>
      <c r="C1077" s="5" t="inlineStr">
        <is>
          <t>M</t>
        </is>
      </c>
      <c r="D1077" s="84" t="inlineStr">
        <is>
          <t>hạt (lượng từ)</t>
        </is>
      </c>
      <c r="E1077" s="84" t="inlineStr">
        <is>
          <t>一粒米 (một hạt gạo)</t>
        </is>
      </c>
    </row>
    <row r="1078">
      <c r="A1078" s="12" t="inlineStr">
        <is>
          <t>梨(子)</t>
        </is>
      </c>
      <c r="B1078" s="10" t="inlineStr">
        <is>
          <t>lí(zi)</t>
        </is>
      </c>
      <c r="C1078" s="5" t="inlineStr">
        <is>
          <t>N</t>
        </is>
      </c>
      <c r="D1078" s="84" t="inlineStr">
        <is>
          <t>quả lê</t>
        </is>
      </c>
      <c r="E1078" s="84" t="inlineStr">
        <is>
          <t>一顆梨 (một quả lê)</t>
        </is>
      </c>
    </row>
    <row r="1079">
      <c r="A1079" s="12" t="inlineStr">
        <is>
          <t>連</t>
        </is>
      </c>
      <c r="B1079" s="10" t="inlineStr">
        <is>
          <t xml:space="preserve">lián </t>
        </is>
      </c>
      <c r="C1079" s="5" t="inlineStr">
        <is>
          <t>Adv</t>
        </is>
      </c>
      <c r="D1079" s="84" t="inlineStr">
        <is>
          <t>liên tục</t>
        </is>
      </c>
      <c r="E1079" s="84" t="inlineStr">
        <is>
          <t>連下三天雨 (mưa liền ba ngày)</t>
        </is>
      </c>
    </row>
    <row r="1080">
      <c r="A1080" s="12" t="inlineStr">
        <is>
          <t>量</t>
        </is>
      </c>
      <c r="B1080" s="10" t="inlineStr">
        <is>
          <t xml:space="preserve">liáng </t>
        </is>
      </c>
      <c r="C1080" s="5" t="inlineStr">
        <is>
          <t>V</t>
        </is>
      </c>
      <c r="D1080" s="84" t="inlineStr">
        <is>
          <t>đo</t>
        </is>
      </c>
      <c r="E1080" s="84" t="inlineStr">
        <is>
          <t>量體溫 (đo nhiệt độ)</t>
        </is>
      </c>
    </row>
    <row r="1081">
      <c r="A1081" s="12" t="inlineStr">
        <is>
          <t>亮</t>
        </is>
      </c>
      <c r="B1081" s="10" t="inlineStr">
        <is>
          <t xml:space="preserve">liàng </t>
        </is>
      </c>
      <c r="C1081" s="5" t="inlineStr">
        <is>
          <t>V</t>
        </is>
      </c>
      <c r="D1081" s="84" t="inlineStr">
        <is>
          <t>sáng lên; lộ ra</t>
        </is>
      </c>
      <c r="E1081" s="84" t="inlineStr">
        <is>
          <t>燈亮了。(Đèn sáng rồi.)</t>
        </is>
      </c>
    </row>
    <row r="1082">
      <c r="A1082" s="12" t="inlineStr">
        <is>
          <t>倆</t>
        </is>
      </c>
      <c r="B1082" s="10" t="inlineStr">
        <is>
          <t xml:space="preserve">liăng </t>
        </is>
      </c>
      <c r="C1082" s="5" t="inlineStr">
        <is>
          <t>N</t>
        </is>
      </c>
      <c r="D1082" s="84" t="inlineStr">
        <is>
          <t>hai người</t>
        </is>
      </c>
      <c r="E1082" s="84" t="inlineStr">
        <is>
          <t>我們倆 (hai chúng ta)</t>
        </is>
      </c>
    </row>
    <row r="1083">
      <c r="A1083" s="12" t="inlineStr">
        <is>
          <t>諒解</t>
        </is>
      </c>
      <c r="B1083" s="10" t="inlineStr">
        <is>
          <t xml:space="preserve">liàngjiě </t>
        </is>
      </c>
      <c r="C1083" s="5" t="inlineStr">
        <is>
          <t>Vst</t>
        </is>
      </c>
      <c r="D1083" s="84" t="inlineStr">
        <is>
          <t>thông cảm</t>
        </is>
      </c>
      <c r="E1083" s="84" t="inlineStr">
        <is>
          <t>請你諒解。(Mong bạn thông cảm.)</t>
        </is>
      </c>
    </row>
    <row r="1084">
      <c r="A1084" s="12" t="inlineStr">
        <is>
          <t>糧食</t>
        </is>
      </c>
      <c r="B1084" s="10" t="inlineStr">
        <is>
          <t xml:space="preserve">liángshí </t>
        </is>
      </c>
      <c r="C1084" s="5" t="inlineStr">
        <is>
          <t>N</t>
        </is>
      </c>
      <c r="D1084" s="84" t="inlineStr">
        <is>
          <t>lương thực</t>
        </is>
      </c>
      <c r="E1084" s="84" t="inlineStr">
        <is>
          <t>糧食不夠 (lương thực không đủ)</t>
        </is>
      </c>
    </row>
    <row r="1085">
      <c r="A1085" s="12" t="inlineStr">
        <is>
          <t>聯合</t>
        </is>
      </c>
      <c r="B1085" s="10" t="inlineStr">
        <is>
          <t xml:space="preserve">liánhé </t>
        </is>
      </c>
      <c r="C1085" s="5" t="inlineStr">
        <is>
          <t>V</t>
        </is>
      </c>
      <c r="D1085" s="84" t="inlineStr">
        <is>
          <t>liên hợp</t>
        </is>
      </c>
      <c r="E1085" s="84" t="inlineStr">
        <is>
          <t>聯合舉辦 (cùng tổ chức)</t>
        </is>
      </c>
    </row>
    <row r="1086">
      <c r="A1086" s="12" t="inlineStr">
        <is>
          <t>聯合國</t>
        </is>
      </c>
      <c r="B1086" s="10" t="inlineStr">
        <is>
          <t xml:space="preserve">liánhéguó </t>
        </is>
      </c>
      <c r="C1086" s="5" t="inlineStr">
        <is>
          <t>N</t>
        </is>
      </c>
      <c r="D1086" s="84" t="inlineStr">
        <is>
          <t>Liên Hợp Quốc</t>
        </is>
      </c>
      <c r="E1086" s="84" t="inlineStr">
        <is>
          <t>聯合國總部 (trụ sở Liên Hợp Quốc)</t>
        </is>
      </c>
    </row>
    <row r="1087">
      <c r="A1087" s="12" t="inlineStr">
        <is>
          <t>連接</t>
        </is>
      </c>
      <c r="B1087" s="10" t="inlineStr">
        <is>
          <t xml:space="preserve">liánjiē </t>
        </is>
      </c>
      <c r="C1087" s="5" t="inlineStr">
        <is>
          <t>Vst</t>
        </is>
      </c>
      <c r="D1087" s="84" t="inlineStr">
        <is>
          <t>nối liền</t>
        </is>
      </c>
      <c r="E1087" s="84" t="inlineStr">
        <is>
          <t>連接網路 (kết nối mạng)</t>
        </is>
      </c>
    </row>
    <row r="1088">
      <c r="A1088" s="12" t="inlineStr">
        <is>
          <t>連忙</t>
        </is>
      </c>
      <c r="B1088" s="10" t="inlineStr">
        <is>
          <t xml:space="preserve">liánmáng </t>
        </is>
      </c>
      <c r="C1088" s="5" t="inlineStr">
        <is>
          <t>Adv</t>
        </is>
      </c>
      <c r="D1088" s="84" t="inlineStr">
        <is>
          <t>vội vàng</t>
        </is>
      </c>
      <c r="E1088" s="84" t="inlineStr">
        <is>
          <t>他連忙道歉。(Anh ấy vội vàng xin lỗi.)</t>
        </is>
      </c>
    </row>
    <row r="1089">
      <c r="A1089" s="12" t="inlineStr">
        <is>
          <t>連續</t>
        </is>
      </c>
      <c r="B1089" s="10" t="inlineStr">
        <is>
          <t xml:space="preserve">liánxù </t>
        </is>
      </c>
      <c r="C1089" s="5" t="inlineStr">
        <is>
          <t>Vs-attr</t>
        </is>
      </c>
      <c r="D1089" s="84" t="inlineStr">
        <is>
          <t>liên tục</t>
        </is>
      </c>
      <c r="E1089" s="84" t="inlineStr">
        <is>
          <t>連續三天 (liên tục ba ngày)</t>
        </is>
      </c>
    </row>
    <row r="1090">
      <c r="A1090" s="16" t="inlineStr">
        <is>
          <t>了</t>
        </is>
      </c>
      <c r="B1090" s="10" t="inlineStr">
        <is>
          <t xml:space="preserve">liăo </t>
        </is>
      </c>
      <c r="C1090" s="5" t="inlineStr">
        <is>
          <t>Vst</t>
        </is>
      </c>
      <c r="D1090" s="84" t="inlineStr">
        <is>
          <t>hiểu, rõ</t>
        </is>
      </c>
      <c r="E1090" s="84" t="inlineStr">
        <is>
          <t>了解 (hiểu rõ) — Đọc liǎo; 受不了 = không chịu nổi.</t>
        </is>
      </c>
    </row>
    <row r="1091">
      <c r="A1091" s="12" t="inlineStr">
        <is>
          <t>立場</t>
        </is>
      </c>
      <c r="B1091" s="10" t="inlineStr">
        <is>
          <t xml:space="preserve">lìchăng </t>
        </is>
      </c>
      <c r="C1091" s="5" t="inlineStr">
        <is>
          <t>N</t>
        </is>
      </c>
      <c r="D1091" s="84" t="inlineStr">
        <is>
          <t>lập trường</t>
        </is>
      </c>
      <c r="E1091" s="84" t="inlineStr">
        <is>
          <t>站在我的立場 (đứng ở lập trường của tôi)</t>
        </is>
      </c>
    </row>
    <row r="1092">
      <c r="A1092" s="12" t="inlineStr">
        <is>
          <t>列</t>
        </is>
      </c>
      <c r="B1092" s="10" t="inlineStr">
        <is>
          <t xml:space="preserve">liè </t>
        </is>
      </c>
      <c r="C1092" s="5" t="inlineStr">
        <is>
          <t>M</t>
        </is>
      </c>
      <c r="D1092" s="84" t="inlineStr">
        <is>
          <t>đoàn, hàng (lượng từ)</t>
        </is>
      </c>
      <c r="E1092" s="84" t="inlineStr">
        <is>
          <t>一列火車 (một đoàn tàu)</t>
        </is>
      </c>
    </row>
    <row r="1093">
      <c r="A1093" s="12" t="inlineStr">
        <is>
          <t>裂</t>
        </is>
      </c>
      <c r="B1093" s="10" t="inlineStr">
        <is>
          <t xml:space="preserve">liè </t>
        </is>
      </c>
      <c r="C1093" s="5" t="inlineStr">
        <is>
          <t>Vp</t>
        </is>
      </c>
      <c r="D1093" s="84" t="inlineStr">
        <is>
          <t>nứt</t>
        </is>
      </c>
      <c r="E1093" s="84" t="inlineStr">
        <is>
          <t>杯子裂了。(Cái cốc nứt rồi.)</t>
        </is>
      </c>
    </row>
    <row r="1094">
      <c r="A1094" s="12" t="inlineStr">
        <is>
          <t>立即</t>
        </is>
      </c>
      <c r="B1094" s="10" t="inlineStr">
        <is>
          <t xml:space="preserve">lìjí </t>
        </is>
      </c>
      <c r="C1094" s="5" t="inlineStr">
        <is>
          <t>Adv</t>
        </is>
      </c>
      <c r="D1094" s="84" t="inlineStr">
        <is>
          <t>lập tức</t>
        </is>
      </c>
      <c r="E1094" s="84" t="inlineStr">
        <is>
          <t>立即出發 (lập tức xuất phát)</t>
        </is>
      </c>
    </row>
    <row r="1095">
      <c r="A1095" s="12" t="inlineStr">
        <is>
          <t>淋</t>
        </is>
      </c>
      <c r="B1095" s="10" t="inlineStr">
        <is>
          <t xml:space="preserve">lín </t>
        </is>
      </c>
      <c r="C1095" s="5" t="inlineStr">
        <is>
          <t>V</t>
        </is>
      </c>
      <c r="D1095" s="84" t="inlineStr">
        <is>
          <t>dầm (mưa), tưới</t>
        </is>
      </c>
      <c r="E1095" s="84" t="inlineStr">
        <is>
          <t>我被雨淋濕了。(Tôi bị mưa dầm ướt.)</t>
        </is>
      </c>
    </row>
    <row r="1096">
      <c r="A1096" s="12" t="inlineStr">
        <is>
          <t>臨</t>
        </is>
      </c>
      <c r="B1096" s="10" t="inlineStr">
        <is>
          <t xml:space="preserve">lín </t>
        </is>
      </c>
      <c r="C1096" s="5" t="inlineStr">
        <is>
          <t>Vst</t>
        </is>
      </c>
      <c r="D1096" s="84" t="inlineStr">
        <is>
          <t>đến gần, sắp</t>
        </is>
      </c>
      <c r="E1096" s="84" t="inlineStr">
        <is>
          <t>臨走前 (trước lúc đi)</t>
        </is>
      </c>
    </row>
    <row r="1097">
      <c r="A1097" s="12" t="inlineStr">
        <is>
          <t>凌晨</t>
        </is>
      </c>
      <c r="B1097" s="10" t="inlineStr">
        <is>
          <t xml:space="preserve">língchén </t>
        </is>
      </c>
      <c r="C1097" s="5" t="inlineStr">
        <is>
          <t>N</t>
        </is>
      </c>
      <c r="D1097" s="84" t="inlineStr">
        <is>
          <t>rạng sáng</t>
        </is>
      </c>
      <c r="E1097" s="84" t="inlineStr">
        <is>
          <t>凌晨三點 (3 giờ sáng)</t>
        </is>
      </c>
    </row>
    <row r="1098">
      <c r="A1098" s="12" t="inlineStr">
        <is>
          <t>領帶</t>
        </is>
      </c>
      <c r="B1098" s="10" t="inlineStr">
        <is>
          <t>lĭngdài</t>
        </is>
      </c>
      <c r="C1098" s="5" t="inlineStr">
        <is>
          <t>N</t>
        </is>
      </c>
      <c r="D1098" s="84" t="inlineStr">
        <is>
          <t>cà vạt</t>
        </is>
      </c>
      <c r="E1098" s="84" t="inlineStr">
        <is>
          <t>打領帶 (thắt cà vạt)</t>
        </is>
      </c>
    </row>
    <row r="1099">
      <c r="A1099" s="12" t="inlineStr">
        <is>
          <t>領導</t>
        </is>
      </c>
      <c r="B1099" s="10" t="inlineStr">
        <is>
          <t xml:space="preserve">lĭngdăo </t>
        </is>
      </c>
      <c r="C1099" s="5" t="inlineStr">
        <is>
          <t>N</t>
        </is>
      </c>
      <c r="D1099" s="84" t="inlineStr">
        <is>
          <t>người lãnh đạo</t>
        </is>
      </c>
      <c r="E1099" s="84" t="inlineStr">
        <is>
          <t>公司領導 (lãnh đạo công ty)</t>
        </is>
      </c>
    </row>
    <row r="1100">
      <c r="A1100" s="12" t="inlineStr">
        <is>
          <t>靈活</t>
        </is>
      </c>
      <c r="B1100" s="10" t="inlineStr">
        <is>
          <t xml:space="preserve">línghuó </t>
        </is>
      </c>
      <c r="C1100" s="5" t="inlineStr">
        <is>
          <t>Vs</t>
        </is>
      </c>
      <c r="D1100" s="84" t="inlineStr">
        <is>
          <t>linh hoạt</t>
        </is>
      </c>
      <c r="E1100" s="84" t="inlineStr">
        <is>
          <t>他很靈活。(Anh ấy rất linh hoạt.)</t>
        </is>
      </c>
    </row>
    <row r="1101">
      <c r="A1101" s="12" t="inlineStr">
        <is>
          <t>零件</t>
        </is>
      </c>
      <c r="B1101" s="10" t="inlineStr">
        <is>
          <t xml:space="preserve">língjiàn </t>
        </is>
      </c>
      <c r="C1101" s="5" t="inlineStr">
        <is>
          <t>N</t>
        </is>
      </c>
      <c r="D1101" s="84" t="inlineStr">
        <is>
          <t>linh kiện</t>
        </is>
      </c>
      <c r="E1101" s="84" t="inlineStr">
        <is>
          <t>汽車零件 (linh kiện ô tô)</t>
        </is>
      </c>
    </row>
    <row r="1102">
      <c r="A1102" s="12" t="inlineStr">
        <is>
          <t>零售</t>
        </is>
      </c>
      <c r="B1102" s="10" t="inlineStr">
        <is>
          <t xml:space="preserve">língshòu </t>
        </is>
      </c>
      <c r="C1102" s="5" t="inlineStr">
        <is>
          <t>V</t>
        </is>
      </c>
      <c r="D1102" s="84" t="inlineStr">
        <is>
          <t>bán lẻ</t>
        </is>
      </c>
      <c r="E1102" s="84" t="inlineStr">
        <is>
          <t>零售價 (giá bán lẻ)</t>
        </is>
      </c>
    </row>
    <row r="1103">
      <c r="A1103" s="12" t="inlineStr">
        <is>
          <t>領土</t>
        </is>
      </c>
      <c r="B1103" s="10" t="inlineStr">
        <is>
          <t xml:space="preserve">lĭngtŭ </t>
        </is>
      </c>
      <c r="C1103" s="5" t="inlineStr">
        <is>
          <t>N</t>
        </is>
      </c>
      <c r="D1103" s="84" t="inlineStr">
        <is>
          <t>lãnh thổ</t>
        </is>
      </c>
      <c r="E1103" s="84" t="inlineStr">
        <is>
          <t>國家領土 (lãnh thổ quốc gia)</t>
        </is>
      </c>
    </row>
    <row r="1104">
      <c r="A1104" s="12" t="inlineStr">
        <is>
          <t>零下</t>
        </is>
      </c>
      <c r="B1104" s="10" t="inlineStr">
        <is>
          <t xml:space="preserve">língxià </t>
        </is>
      </c>
      <c r="C1104" s="5" t="inlineStr">
        <is>
          <t>Vs-attr</t>
        </is>
      </c>
      <c r="D1104" s="84" t="inlineStr">
        <is>
          <t>dưới 0 độ</t>
        </is>
      </c>
      <c r="E1104" s="84" t="inlineStr">
        <is>
          <t>零下五度 (âm 5 độ)</t>
        </is>
      </c>
    </row>
    <row r="1105">
      <c r="A1105" s="12" t="inlineStr">
        <is>
          <t>領先</t>
        </is>
      </c>
      <c r="B1105" s="10" t="inlineStr">
        <is>
          <t xml:space="preserve">lĭngxiān </t>
        </is>
      </c>
      <c r="C1105" s="5" t="inlineStr">
        <is>
          <t>Vpt</t>
        </is>
      </c>
      <c r="D1105" s="84" t="inlineStr">
        <is>
          <t>dẫn đầu</t>
        </is>
      </c>
      <c r="E1105" s="84" t="inlineStr">
        <is>
          <t>我們隊領先。(Đội chúng ta đang dẫn trước.)</t>
        </is>
      </c>
    </row>
    <row r="1106">
      <c r="A1106" s="12" t="inlineStr">
        <is>
          <t>領袖</t>
        </is>
      </c>
      <c r="B1106" s="10" t="inlineStr">
        <is>
          <t xml:space="preserve">lĭngxiù </t>
        </is>
      </c>
      <c r="C1106" s="5" t="inlineStr">
        <is>
          <t>N</t>
        </is>
      </c>
      <c r="D1106" s="84" t="inlineStr">
        <is>
          <t>lãnh tụ</t>
        </is>
      </c>
      <c r="E1106" s="84" t="inlineStr">
        <is>
          <t>政治領袖 (lãnh tụ chính trị)</t>
        </is>
      </c>
    </row>
    <row r="1107">
      <c r="A1107" s="12" t="inlineStr">
        <is>
          <t>臨時</t>
        </is>
      </c>
      <c r="B1107" s="10" t="inlineStr">
        <is>
          <t xml:space="preserve">línshí </t>
        </is>
      </c>
      <c r="C1107" s="5" t="inlineStr">
        <is>
          <t>N</t>
        </is>
      </c>
      <c r="D1107" s="84" t="inlineStr">
        <is>
          <t>tạm thời</t>
        </is>
      </c>
      <c r="E1107" s="84" t="inlineStr">
        <is>
          <t>臨時工作 (công việc tạm thời)</t>
        </is>
      </c>
    </row>
    <row r="1108">
      <c r="A1108" s="12" t="inlineStr">
        <is>
          <t>禮品</t>
        </is>
      </c>
      <c r="B1108" s="10" t="inlineStr">
        <is>
          <t>lĭpĭn</t>
        </is>
      </c>
      <c r="C1108" s="5" t="inlineStr">
        <is>
          <t>N</t>
        </is>
      </c>
      <c r="D1108" s="84" t="inlineStr">
        <is>
          <t>quà tặng</t>
        </is>
      </c>
      <c r="E1108" s="84" t="inlineStr">
        <is>
          <t>禮品店 (cửa hàng quà tặng)</t>
        </is>
      </c>
    </row>
    <row r="1109">
      <c r="A1109" s="12" t="inlineStr">
        <is>
          <t>力氣</t>
        </is>
      </c>
      <c r="B1109" s="10" t="inlineStr">
        <is>
          <t>lìqì</t>
        </is>
      </c>
      <c r="C1109" s="5" t="inlineStr">
        <is>
          <t>N</t>
        </is>
      </c>
      <c r="D1109" s="84" t="inlineStr">
        <is>
          <t>sức lực</t>
        </is>
      </c>
      <c r="E1109" s="84" t="inlineStr">
        <is>
          <t>他力氣很大。(Anh ấy rất khỏe.)</t>
        </is>
      </c>
    </row>
    <row r="1110">
      <c r="A1110" s="12" t="inlineStr">
        <is>
          <t>利潤</t>
        </is>
      </c>
      <c r="B1110" s="10" t="inlineStr">
        <is>
          <t xml:space="preserve">lìrùn </t>
        </is>
      </c>
      <c r="C1110" s="5" t="inlineStr">
        <is>
          <t>N</t>
        </is>
      </c>
      <c r="D1110" s="84" t="inlineStr">
        <is>
          <t>lợi nhuận</t>
        </is>
      </c>
      <c r="E1110" s="84" t="inlineStr">
        <is>
          <t>利潤很高 (lợi nhuận cao)</t>
        </is>
      </c>
    </row>
    <row r="1111">
      <c r="A1111" s="12" t="inlineStr">
        <is>
          <t>裡頭/裏頭</t>
        </is>
      </c>
      <c r="B1111" s="2" t="inlineStr">
        <is>
          <t>lĭtou</t>
        </is>
      </c>
      <c r="C1111" s="5" t="inlineStr">
        <is>
          <t>N</t>
        </is>
      </c>
      <c r="D1111" s="84" t="inlineStr">
        <is>
          <t>bên trong</t>
        </is>
      </c>
      <c r="E1111" s="84" t="inlineStr">
        <is>
          <t>裡頭有什麼？(Bên trong có gì?)</t>
        </is>
      </c>
    </row>
    <row r="1112">
      <c r="A1112" s="12" t="inlineStr">
        <is>
          <t>溜</t>
        </is>
      </c>
      <c r="B1112" s="10" t="inlineStr">
        <is>
          <t xml:space="preserve">liū </t>
        </is>
      </c>
      <c r="C1112" s="5" t="inlineStr">
        <is>
          <t>Vi</t>
        </is>
      </c>
      <c r="D1112" s="84" t="inlineStr">
        <is>
          <t>trượt; chuồn</t>
        </is>
      </c>
      <c r="E1112" s="84" t="inlineStr">
        <is>
          <t>他偷偷溜走了。(Anh ta lén chuồn đi.)</t>
        </is>
      </c>
    </row>
    <row r="1113">
      <c r="A1113" s="20" t="inlineStr">
        <is>
          <t>溜冰</t>
        </is>
      </c>
      <c r="B1113" s="6" t="inlineStr">
        <is>
          <t xml:space="preserve">liūbīng </t>
        </is>
      </c>
      <c r="C1113" s="5" t="inlineStr">
        <is>
          <t>V-sep</t>
        </is>
      </c>
      <c r="D1113" s="84" t="inlineStr">
        <is>
          <t>trượt băng</t>
        </is>
      </c>
      <c r="E1113" s="84" t="inlineStr">
        <is>
          <t>我們去溜冰吧。(Chúng ta đi trượt băng nhé.)</t>
        </is>
      </c>
    </row>
    <row r="1114">
      <c r="A1114" s="12" t="inlineStr">
        <is>
          <t>流動</t>
        </is>
      </c>
      <c r="B1114" s="10" t="inlineStr">
        <is>
          <t xml:space="preserve">liúdòng </t>
        </is>
      </c>
      <c r="C1114" s="5" t="inlineStr">
        <is>
          <t>Vi</t>
        </is>
      </c>
      <c r="D1114" s="84" t="inlineStr">
        <is>
          <t>lưu động</t>
        </is>
      </c>
      <c r="E1114" s="84" t="inlineStr">
        <is>
          <t>空氣流動 (không khí lưu thông)</t>
        </is>
      </c>
    </row>
    <row r="1115">
      <c r="A1115" s="12" t="inlineStr">
        <is>
          <t>流利</t>
        </is>
      </c>
      <c r="B1115" s="10" t="inlineStr">
        <is>
          <t xml:space="preserve">liúlì </t>
        </is>
      </c>
      <c r="C1115" s="5" t="inlineStr">
        <is>
          <t>Vs</t>
        </is>
      </c>
      <c r="D1115" s="84" t="inlineStr">
        <is>
          <t>lưu loát</t>
        </is>
      </c>
      <c r="E1115" s="84" t="inlineStr">
        <is>
          <t>他中文說得很流利。(Anh ấy nói tiếng Trung rất lưu loát.)</t>
        </is>
      </c>
    </row>
    <row r="1116">
      <c r="A1116" s="12" t="inlineStr">
        <is>
          <t>留念</t>
        </is>
      </c>
      <c r="B1116" s="10" t="inlineStr">
        <is>
          <t xml:space="preserve">liúniàn </t>
        </is>
      </c>
      <c r="C1116" s="5" t="inlineStr">
        <is>
          <t>Vs</t>
        </is>
      </c>
      <c r="D1116" s="84" t="inlineStr">
        <is>
          <t>làm kỷ niệm</t>
        </is>
      </c>
      <c r="E1116" s="84" t="inlineStr">
        <is>
          <t>拍照留念 (chụp ảnh làm kỷ niệm)</t>
        </is>
      </c>
    </row>
    <row r="1117">
      <c r="A1117" s="11" t="inlineStr">
        <is>
          <t>例外</t>
        </is>
      </c>
      <c r="B1117" s="10" t="inlineStr">
        <is>
          <t xml:space="preserve">lìwài </t>
        </is>
      </c>
      <c r="C1117" s="5" t="inlineStr">
        <is>
          <t>Vs</t>
        </is>
      </c>
      <c r="D1117" s="84" t="inlineStr">
        <is>
          <t>ngoại lệ</t>
        </is>
      </c>
      <c r="E1117" s="84" t="inlineStr">
        <is>
          <t>沒有例外 (không có ngoại lệ)</t>
        </is>
      </c>
    </row>
    <row r="1118">
      <c r="A1118" s="12" t="inlineStr">
        <is>
          <t>利息</t>
        </is>
      </c>
      <c r="B1118" s="10" t="inlineStr">
        <is>
          <t xml:space="preserve">lìxí </t>
        </is>
      </c>
      <c r="C1118" s="5" t="inlineStr">
        <is>
          <t>N</t>
        </is>
      </c>
      <c r="D1118" s="84" t="inlineStr">
        <is>
          <t>lãi suất</t>
        </is>
      </c>
      <c r="E1118" s="84" t="inlineStr">
        <is>
          <t>銀行利息 (lãi suất ngân hàng)</t>
        </is>
      </c>
    </row>
    <row r="1119">
      <c r="A1119" s="12" t="inlineStr">
        <is>
          <t>理由</t>
        </is>
      </c>
      <c r="B1119" s="10" t="inlineStr">
        <is>
          <t>lĭyóu</t>
        </is>
      </c>
      <c r="C1119" s="5" t="inlineStr">
        <is>
          <t>N</t>
        </is>
      </c>
      <c r="D1119" s="84" t="inlineStr">
        <is>
          <t>lý do</t>
        </is>
      </c>
      <c r="E1119" s="84" t="inlineStr">
        <is>
          <t>你有什麼理由？(Bạn có lý do gì?)</t>
        </is>
      </c>
    </row>
    <row r="1120">
      <c r="A1120" s="12" t="inlineStr">
        <is>
          <t>嘍</t>
        </is>
      </c>
      <c r="B1120" s="10" t="inlineStr">
        <is>
          <t xml:space="preserve">lóu </t>
        </is>
      </c>
      <c r="C1120" s="5" t="inlineStr">
        <is>
          <t>Ptc</t>
        </is>
      </c>
      <c r="D1120" s="84" t="inlineStr">
        <is>
          <t>(trợ từ: rồi đấy)</t>
        </is>
      </c>
      <c r="E1120" s="84" t="inlineStr">
        <is>
          <t>吃飯嘍！(Ăn cơm thôi!)</t>
        </is>
      </c>
    </row>
    <row r="1121">
      <c r="A1121" s="12" t="inlineStr">
        <is>
          <t>摟</t>
        </is>
      </c>
      <c r="B1121" s="10" t="inlineStr">
        <is>
          <t xml:space="preserve">lŏu </t>
        </is>
      </c>
      <c r="C1121" s="5" t="inlineStr">
        <is>
          <t>V</t>
        </is>
      </c>
      <c r="D1121" s="84" t="inlineStr">
        <is>
          <t>ôm</t>
        </is>
      </c>
      <c r="E1121" s="84" t="inlineStr">
        <is>
          <t>摟著孩子 (ôm con)</t>
        </is>
      </c>
    </row>
    <row r="1122">
      <c r="A1122" s="12" t="inlineStr">
        <is>
          <t>露</t>
        </is>
      </c>
      <c r="B1122" s="10" t="inlineStr">
        <is>
          <t xml:space="preserve">lù </t>
        </is>
      </c>
      <c r="C1122" s="5" t="inlineStr">
        <is>
          <t>V</t>
        </is>
      </c>
      <c r="D1122" s="84" t="inlineStr">
        <is>
          <t>lộ ra</t>
        </is>
      </c>
      <c r="E1122" s="84" t="inlineStr">
        <is>
          <t>露出笑容 (nở nụ cười)</t>
        </is>
      </c>
    </row>
    <row r="1123">
      <c r="A1123" s="12" t="inlineStr">
        <is>
          <t>路燈</t>
        </is>
      </c>
      <c r="B1123" s="10" t="inlineStr">
        <is>
          <t xml:space="preserve">lùdēng  </t>
        </is>
      </c>
      <c r="C1123" s="5" t="inlineStr">
        <is>
          <t>N</t>
        </is>
      </c>
      <c r="D1123" s="84" t="inlineStr">
        <is>
          <t>đèn đường</t>
        </is>
      </c>
      <c r="E1123" s="84" t="inlineStr">
        <is>
          <t>路燈亮了。(Đèn đường sáng rồi.)</t>
        </is>
      </c>
    </row>
    <row r="1124">
      <c r="A1124" s="12" t="inlineStr">
        <is>
          <t>綠豆</t>
        </is>
      </c>
      <c r="B1124" s="10" t="inlineStr">
        <is>
          <t xml:space="preserve">lǜdòu </t>
        </is>
      </c>
      <c r="C1124" s="5" t="inlineStr">
        <is>
          <t>N</t>
        </is>
      </c>
      <c r="D1124" s="84" t="inlineStr">
        <is>
          <t>đậu xanh</t>
        </is>
      </c>
      <c r="E1124" s="84" t="inlineStr">
        <is>
          <t>綠豆湯 (chè đậu xanh)</t>
        </is>
      </c>
    </row>
    <row r="1125">
      <c r="A1125" s="12" t="inlineStr">
        <is>
          <t>略</t>
        </is>
      </c>
      <c r="B1125" s="10" t="inlineStr">
        <is>
          <t xml:space="preserve">lüè </t>
        </is>
      </c>
      <c r="C1125" s="5" t="inlineStr">
        <is>
          <t>Vs</t>
        </is>
      </c>
      <c r="D1125" s="84" t="inlineStr">
        <is>
          <t>sơ lược</t>
        </is>
      </c>
      <c r="E1125" s="84" t="inlineStr">
        <is>
          <t>略懂一點 (hiểu sơ sơ)</t>
        </is>
      </c>
    </row>
    <row r="1126">
      <c r="A1126" s="12" t="inlineStr">
        <is>
          <t>陸軍</t>
        </is>
      </c>
      <c r="B1126" s="10" t="inlineStr">
        <is>
          <t xml:space="preserve">lùjūn  </t>
        </is>
      </c>
      <c r="C1126" s="5" t="inlineStr">
        <is>
          <t>N</t>
        </is>
      </c>
      <c r="D1126" s="84" t="inlineStr">
        <is>
          <t>lục quân</t>
        </is>
      </c>
      <c r="E1126" s="84" t="inlineStr">
        <is>
          <t>陸軍部隊 (lục quân)</t>
        </is>
      </c>
    </row>
    <row r="1127">
      <c r="A1127" s="12" t="inlineStr">
        <is>
          <t>論</t>
        </is>
      </c>
      <c r="B1127" s="10" t="inlineStr">
        <is>
          <t xml:space="preserve">lùn </t>
        </is>
      </c>
      <c r="C1127" s="5" t="inlineStr">
        <is>
          <t>V / Prep</t>
        </is>
      </c>
      <c r="D1127" s="84" t="inlineStr">
        <is>
          <t>bàn luận; theo, tính theo</t>
        </is>
      </c>
      <c r="E1127" s="84" t="inlineStr">
        <is>
          <t>論文 (luận văn) — 論斤賣 = bán theo cân.</t>
        </is>
      </c>
    </row>
    <row r="1128">
      <c r="A1128" s="12" t="inlineStr">
        <is>
          <t>輪(子)</t>
        </is>
      </c>
      <c r="B1128" s="10" t="inlineStr">
        <is>
          <t xml:space="preserve">lún(zi) </t>
        </is>
      </c>
      <c r="C1128" s="5" t="inlineStr">
        <is>
          <t>N</t>
        </is>
      </c>
      <c r="D1128" s="84" t="inlineStr">
        <is>
          <t>bánh xe</t>
        </is>
      </c>
      <c r="E1128" s="84" t="inlineStr">
        <is>
          <t>車輪子 (bánh xe)</t>
        </is>
      </c>
    </row>
    <row r="1129">
      <c r="A1129" s="12" t="inlineStr">
        <is>
          <t>輪船</t>
        </is>
      </c>
      <c r="B1129" s="10" t="inlineStr">
        <is>
          <t xml:space="preserve">lúnchuán </t>
        </is>
      </c>
      <c r="C1129" s="5" t="inlineStr">
        <is>
          <t>N</t>
        </is>
      </c>
      <c r="D1129" s="84" t="inlineStr">
        <is>
          <t>tàu thủy</t>
        </is>
      </c>
      <c r="E1129" s="84" t="inlineStr">
        <is>
          <t>坐輪船 (đi tàu thủy)</t>
        </is>
      </c>
    </row>
    <row r="1130">
      <c r="A1130" s="12" t="inlineStr">
        <is>
          <t>輪流</t>
        </is>
      </c>
      <c r="B1130" s="10" t="inlineStr">
        <is>
          <t xml:space="preserve">lúnliú </t>
        </is>
      </c>
      <c r="C1130" s="5" t="inlineStr">
        <is>
          <t>Adv</t>
        </is>
      </c>
      <c r="D1130" s="84" t="inlineStr">
        <is>
          <t>luân phiên</t>
        </is>
      </c>
      <c r="E1130" s="84" t="inlineStr">
        <is>
          <t>輪流打掃 (thay phiên dọn dẹp)</t>
        </is>
      </c>
    </row>
    <row r="1131">
      <c r="A1131" s="12" t="inlineStr">
        <is>
          <t>論文</t>
        </is>
      </c>
      <c r="B1131" s="10" t="inlineStr">
        <is>
          <t xml:space="preserve">lùnwén </t>
        </is>
      </c>
      <c r="C1131" s="5" t="inlineStr">
        <is>
          <t>N</t>
        </is>
      </c>
      <c r="D1131" s="84" t="inlineStr">
        <is>
          <t>luận văn</t>
        </is>
      </c>
      <c r="E1131" s="84" t="inlineStr">
        <is>
          <t>寫論文 (viết luận văn)</t>
        </is>
      </c>
    </row>
    <row r="1132">
      <c r="A1132" s="12" t="inlineStr">
        <is>
          <t>落</t>
        </is>
      </c>
      <c r="B1132" s="10" t="inlineStr">
        <is>
          <t xml:space="preserve">luò </t>
        </is>
      </c>
      <c r="C1132" s="5" t="inlineStr">
        <is>
          <t>Vi</t>
        </is>
      </c>
      <c r="D1132" s="84" t="inlineStr">
        <is>
          <t>rơi</t>
        </is>
      </c>
      <c r="E1132" s="84" t="inlineStr">
        <is>
          <t>落葉 (lá rụng)</t>
        </is>
      </c>
    </row>
    <row r="1133">
      <c r="A1133" s="12" t="inlineStr">
        <is>
          <t>落後</t>
        </is>
      </c>
      <c r="B1133" s="10" t="inlineStr">
        <is>
          <t xml:space="preserve">luòhòu  </t>
        </is>
      </c>
      <c r="C1133" s="5" t="inlineStr">
        <is>
          <t>Vpt</t>
        </is>
      </c>
      <c r="D1133" s="84" t="inlineStr">
        <is>
          <t>lạc hậu, tụt hậu</t>
        </is>
      </c>
      <c r="E1133" s="84" t="inlineStr">
        <is>
          <t>落後的地區 (vùng lạc hậu)</t>
        </is>
      </c>
    </row>
    <row r="1134">
      <c r="A1134" s="12" t="inlineStr">
        <is>
          <t>落實</t>
        </is>
      </c>
      <c r="B1134" s="10" t="inlineStr">
        <is>
          <t xml:space="preserve">luòshí  </t>
        </is>
      </c>
      <c r="C1134" s="5" t="inlineStr">
        <is>
          <t>V</t>
        </is>
      </c>
      <c r="D1134" s="84" t="inlineStr">
        <is>
          <t>thực hiện</t>
        </is>
      </c>
      <c r="E1134" s="84" t="inlineStr">
        <is>
          <t>落實政策 (thực hiện chính sách)</t>
        </is>
      </c>
    </row>
    <row r="1135">
      <c r="A1135" s="12" t="inlineStr">
        <is>
          <t>落伍</t>
        </is>
      </c>
      <c r="B1135" s="10" t="inlineStr">
        <is>
          <t xml:space="preserve">luòwŭ  </t>
        </is>
      </c>
      <c r="C1135" s="5" t="inlineStr">
        <is>
          <t>Vs</t>
        </is>
      </c>
      <c r="D1135" s="84" t="inlineStr">
        <is>
          <t>lạc hậu</t>
        </is>
      </c>
      <c r="E1135" s="84" t="inlineStr">
        <is>
          <t>這種想法落伍了。(Suy nghĩ này lạc hậu rồi.)</t>
        </is>
      </c>
    </row>
    <row r="1136">
      <c r="A1136" s="12" t="inlineStr">
        <is>
          <t>路線</t>
        </is>
      </c>
      <c r="B1136" s="10" t="inlineStr">
        <is>
          <t xml:space="preserve">lùxiàn  </t>
        </is>
      </c>
      <c r="C1136" s="5" t="inlineStr">
        <is>
          <t>N</t>
        </is>
      </c>
      <c r="D1136" s="84" t="inlineStr">
        <is>
          <t>tuyến đường</t>
        </is>
      </c>
      <c r="E1136" s="84" t="inlineStr">
        <is>
          <t>公車路線 (tuyến xe buýt)</t>
        </is>
      </c>
    </row>
    <row r="1137">
      <c r="A1137" s="12" t="inlineStr">
        <is>
          <t>旅行社</t>
        </is>
      </c>
      <c r="B1137" s="10" t="inlineStr">
        <is>
          <t xml:space="preserve">lǚxíngshè </t>
        </is>
      </c>
      <c r="C1137" s="5" t="inlineStr">
        <is>
          <t>N</t>
        </is>
      </c>
      <c r="D1137" s="84" t="inlineStr">
        <is>
          <t>công ty du lịch</t>
        </is>
      </c>
      <c r="E1137" s="84" t="inlineStr">
        <is>
          <t>透過旅行社訂機票 (đặt vé qua công ty du lịch)</t>
        </is>
      </c>
    </row>
    <row r="1138">
      <c r="A1138" s="12" t="inlineStr">
        <is>
          <t>陸續</t>
        </is>
      </c>
      <c r="B1138" s="10" t="inlineStr">
        <is>
          <t xml:space="preserve">lùxù  </t>
        </is>
      </c>
      <c r="C1138" s="5" t="inlineStr">
        <is>
          <t>Adv</t>
        </is>
      </c>
      <c r="D1138" s="84" t="inlineStr">
        <is>
          <t>lần lượt</t>
        </is>
      </c>
      <c r="E1138" s="84" t="inlineStr">
        <is>
          <t>客人陸續到了。(Khách lần lượt đến.)</t>
        </is>
      </c>
    </row>
    <row r="1139">
      <c r="A1139" s="12" t="inlineStr">
        <is>
          <t>錄用</t>
        </is>
      </c>
      <c r="B1139" s="10" t="inlineStr">
        <is>
          <t xml:space="preserve">lùyòng  </t>
        </is>
      </c>
      <c r="C1139" s="5" t="inlineStr">
        <is>
          <t>V</t>
        </is>
      </c>
      <c r="D1139" s="84" t="inlineStr">
        <is>
          <t>tuyển dụng</t>
        </is>
      </c>
      <c r="E1139" s="84" t="inlineStr">
        <is>
          <t>他被錄用了。(Anh ấy được tuyển dụng.)</t>
        </is>
      </c>
    </row>
    <row r="1140">
      <c r="A1140" s="12" t="inlineStr">
        <is>
          <t>麻</t>
        </is>
      </c>
      <c r="B1140" s="10" t="inlineStr">
        <is>
          <t xml:space="preserve">má </t>
        </is>
      </c>
      <c r="C1140" s="5" t="inlineStr">
        <is>
          <t>Vs</t>
        </is>
      </c>
      <c r="D1140" s="84" t="inlineStr">
        <is>
          <t>tê</t>
        </is>
      </c>
      <c r="E1140" s="84" t="inlineStr">
        <is>
          <t>腳麻了。(Chân tê rồi.)</t>
        </is>
      </c>
    </row>
    <row r="1141">
      <c r="A1141" s="12" t="inlineStr">
        <is>
          <t>馬虎(ㄏㄨ)</t>
        </is>
      </c>
      <c r="B1141" s="10" t="inlineStr">
        <is>
          <t>măhū</t>
        </is>
      </c>
      <c r="C1141" s="5" t="inlineStr">
        <is>
          <t>Vs</t>
        </is>
      </c>
      <c r="D1141" s="84" t="inlineStr">
        <is>
          <t>qua loa, cẩu thả</t>
        </is>
      </c>
      <c r="E1141" s="84" t="inlineStr">
        <is>
          <t>做事不能馬虎。(Làm việc không được qua loa.)</t>
        </is>
      </c>
    </row>
    <row r="1142">
      <c r="A1142" s="12" t="inlineStr">
        <is>
          <t>埋</t>
        </is>
      </c>
      <c r="B1142" s="10" t="inlineStr">
        <is>
          <t xml:space="preserve">mái </t>
        </is>
      </c>
      <c r="C1142" s="5" t="inlineStr">
        <is>
          <t>V</t>
        </is>
      </c>
      <c r="D1142" s="84" t="inlineStr">
        <is>
          <t>chôn</t>
        </is>
      </c>
      <c r="E1142" s="84" t="inlineStr">
        <is>
          <t>埋在土裡 (chôn dưới đất)</t>
        </is>
      </c>
    </row>
    <row r="1143">
      <c r="A1143" s="12" t="inlineStr">
        <is>
          <t>買單</t>
        </is>
      </c>
      <c r="B1143" s="10" t="inlineStr">
        <is>
          <t xml:space="preserve">măidān </t>
        </is>
      </c>
      <c r="C1143" s="5" t="inlineStr">
        <is>
          <t>V-sep</t>
        </is>
      </c>
      <c r="D1143" s="84" t="inlineStr">
        <is>
          <t>thanh toán (tính tiền)</t>
        </is>
      </c>
      <c r="E1143" s="84" t="inlineStr">
        <is>
          <t>今天我買單。(Hôm nay tôi trả tiền.)</t>
        </is>
      </c>
    </row>
    <row r="1144">
      <c r="A1144" s="12" t="inlineStr">
        <is>
          <t>買賣</t>
        </is>
      </c>
      <c r="B1144" s="67" t="inlineStr">
        <is>
          <t xml:space="preserve">măimài </t>
        </is>
      </c>
      <c r="C1144" s="5" t="inlineStr">
        <is>
          <t>V</t>
        </is>
      </c>
      <c r="D1144" s="84" t="inlineStr">
        <is>
          <t>mua bán</t>
        </is>
      </c>
      <c r="E1144" s="84" t="inlineStr">
        <is>
          <t>做買賣 (làm ăn buôn bán)</t>
        </is>
      </c>
    </row>
    <row r="1145">
      <c r="A1145" s="20" t="inlineStr">
        <is>
          <t>賣座</t>
        </is>
      </c>
      <c r="B1145" s="68" t="inlineStr">
        <is>
          <t xml:space="preserve">màizuò </t>
        </is>
      </c>
      <c r="C1145" s="5" t="inlineStr">
        <is>
          <t>Vs</t>
        </is>
      </c>
      <c r="D1145" s="84" t="inlineStr">
        <is>
          <t>ăn khách</t>
        </is>
      </c>
      <c r="E1145" s="84" t="inlineStr">
        <is>
          <t>這部電影很賣座。(Phim này rất ăn khách.)</t>
        </is>
      </c>
    </row>
    <row r="1146">
      <c r="A1146" s="12" t="inlineStr">
        <is>
          <t>滿</t>
        </is>
      </c>
      <c r="B1146" s="10" t="inlineStr">
        <is>
          <t>măn</t>
        </is>
      </c>
      <c r="C1146" s="5" t="inlineStr">
        <is>
          <t>Adv</t>
        </is>
      </c>
      <c r="D1146" s="84" t="inlineStr">
        <is>
          <t>đầy; đầy, khắp; đầy đủ; khá (rất)</t>
        </is>
      </c>
      <c r="E1146" s="84" t="inlineStr">
        <is>
          <t>滿十八歲 (đủ 18 tuổi)</t>
        </is>
      </c>
    </row>
    <row r="1147">
      <c r="A1147" s="12" t="inlineStr">
        <is>
          <t>忙碌</t>
        </is>
      </c>
      <c r="B1147" s="10" t="inlineStr">
        <is>
          <t xml:space="preserve">mánglù </t>
        </is>
      </c>
      <c r="C1147" s="5" t="inlineStr">
        <is>
          <t>Vs</t>
        </is>
      </c>
      <c r="D1147" s="84" t="inlineStr">
        <is>
          <t>bận rộn</t>
        </is>
      </c>
      <c r="E1147" s="84" t="inlineStr">
        <is>
          <t>忙碌的生活 (cuộc sống bận rộn)</t>
        </is>
      </c>
    </row>
    <row r="1148">
      <c r="A1148" s="12" t="inlineStr">
        <is>
          <t>盲目</t>
        </is>
      </c>
      <c r="B1148" s="10" t="inlineStr">
        <is>
          <t xml:space="preserve">mángmù </t>
        </is>
      </c>
      <c r="C1148" s="5" t="inlineStr">
        <is>
          <t>Vs</t>
        </is>
      </c>
      <c r="D1148" s="84" t="inlineStr">
        <is>
          <t>mù quáng</t>
        </is>
      </c>
      <c r="E1148" s="84" t="inlineStr">
        <is>
          <t>盲目跟從 (mù quáng làm theo)</t>
        </is>
      </c>
    </row>
    <row r="1149">
      <c r="A1149" s="12" t="inlineStr">
        <is>
          <t>漫畫</t>
        </is>
      </c>
      <c r="B1149" s="10" t="inlineStr">
        <is>
          <t xml:space="preserve">mànhuà </t>
        </is>
      </c>
      <c r="C1149" s="5" t="inlineStr">
        <is>
          <t>N</t>
        </is>
      </c>
      <c r="D1149" s="84" t="inlineStr">
        <is>
          <t>truyện tranh</t>
        </is>
      </c>
      <c r="E1149" s="84" t="inlineStr">
        <is>
          <t>日本漫畫 (truyện tranh Nhật)</t>
        </is>
      </c>
    </row>
    <row r="1150">
      <c r="A1150" s="12" t="inlineStr">
        <is>
          <t>冒</t>
        </is>
      </c>
      <c r="B1150" s="10" t="inlineStr">
        <is>
          <t xml:space="preserve">mào </t>
        </is>
      </c>
      <c r="C1150" s="5" t="inlineStr">
        <is>
          <t>V</t>
        </is>
      </c>
      <c r="D1150" s="84" t="inlineStr">
        <is>
          <t>bốc lên; mạo hiểm</t>
        </is>
      </c>
      <c r="E1150" s="84" t="inlineStr">
        <is>
          <t>冒煙 (bốc khói) — 冒險 = mạo hiểm.</t>
        </is>
      </c>
    </row>
    <row r="1151">
      <c r="A1151" s="12" t="inlineStr">
        <is>
          <t>矛盾</t>
        </is>
      </c>
      <c r="B1151" s="10" t="inlineStr">
        <is>
          <t xml:space="preserve">máodùn </t>
        </is>
      </c>
      <c r="C1151" s="5" t="inlineStr">
        <is>
          <t>Vs</t>
        </is>
      </c>
      <c r="D1151" s="84" t="inlineStr">
        <is>
          <t>mâu thuẫn</t>
        </is>
      </c>
      <c r="E1151" s="84" t="inlineStr">
        <is>
          <t>心裡很矛盾 (trong lòng rất mâu thuẫn)</t>
        </is>
      </c>
    </row>
    <row r="1152">
      <c r="A1152" s="12" t="inlineStr">
        <is>
          <t>麻雀</t>
        </is>
      </c>
      <c r="B1152" s="10" t="inlineStr">
        <is>
          <t xml:space="preserve">máquè </t>
        </is>
      </c>
      <c r="C1152" s="5" t="inlineStr">
        <is>
          <t>N</t>
        </is>
      </c>
      <c r="D1152" s="84" t="inlineStr">
        <is>
          <t>chim sẻ</t>
        </is>
      </c>
      <c r="E1152" s="84" t="inlineStr">
        <is>
          <t>樹上有麻雀。(Trên cây có chim sẻ.)</t>
        </is>
      </c>
    </row>
    <row r="1153">
      <c r="A1153" s="12" t="inlineStr">
        <is>
          <t>煤</t>
        </is>
      </c>
      <c r="B1153" s="10" t="inlineStr">
        <is>
          <t xml:space="preserve">méi </t>
        </is>
      </c>
      <c r="C1153" s="5" t="inlineStr">
        <is>
          <t>N</t>
        </is>
      </c>
      <c r="D1153" s="84" t="inlineStr">
        <is>
          <t>than</t>
        </is>
      </c>
      <c r="E1153" s="84" t="inlineStr">
        <is>
          <t>燒煤 (đốt than)</t>
        </is>
      </c>
    </row>
    <row r="1154">
      <c r="A1154" s="12" t="inlineStr">
        <is>
          <t>美觀</t>
        </is>
      </c>
      <c r="B1154" s="10" t="inlineStr">
        <is>
          <t xml:space="preserve">měiguān </t>
        </is>
      </c>
      <c r="C1154" s="5" t="inlineStr">
        <is>
          <t>Vs</t>
        </is>
      </c>
      <c r="D1154" s="84" t="inlineStr">
        <is>
          <t>đẹp mắt</t>
        </is>
      </c>
      <c r="E1154" s="84" t="inlineStr">
        <is>
          <t>美觀大方 (đẹp mắt, trang nhã)</t>
        </is>
      </c>
    </row>
    <row r="1155">
      <c r="A1155" s="12" t="inlineStr">
        <is>
          <t>梅花</t>
        </is>
      </c>
      <c r="B1155" s="10" t="inlineStr">
        <is>
          <t xml:space="preserve">méihuā </t>
        </is>
      </c>
      <c r="C1155" s="5" t="inlineStr">
        <is>
          <t>N</t>
        </is>
      </c>
      <c r="D1155" s="84" t="inlineStr">
        <is>
          <t>hoa mai</t>
        </is>
      </c>
      <c r="E1155" s="84" t="inlineStr">
        <is>
          <t>梅花是台灣的國花。(Hoa mai là quốc hoa Đài Loan.)</t>
        </is>
      </c>
    </row>
    <row r="1156">
      <c r="A1156" s="12" t="inlineStr">
        <is>
          <t>魅力</t>
        </is>
      </c>
      <c r="B1156" s="10" t="inlineStr">
        <is>
          <t xml:space="preserve">mèilì </t>
        </is>
      </c>
      <c r="C1156" s="5" t="inlineStr">
        <is>
          <t>N</t>
        </is>
      </c>
      <c r="D1156" s="84" t="inlineStr">
        <is>
          <t>sức hút</t>
        </is>
      </c>
      <c r="E1156" s="84" t="inlineStr">
        <is>
          <t>她很有魅力。(Cô ấy rất có sức hút.)</t>
        </is>
      </c>
    </row>
    <row r="1157">
      <c r="A1157" s="12" t="inlineStr">
        <is>
          <t>美妙</t>
        </is>
      </c>
      <c r="B1157" s="10" t="inlineStr">
        <is>
          <t xml:space="preserve">měimiào </t>
        </is>
      </c>
      <c r="C1157" s="5" t="inlineStr">
        <is>
          <t>Vs</t>
        </is>
      </c>
      <c r="D1157" s="84" t="inlineStr">
        <is>
          <t>tuyệt diệu</t>
        </is>
      </c>
      <c r="E1157" s="84" t="inlineStr">
        <is>
          <t>美妙的音樂 (âm nhạc tuyệt diệu)</t>
        </is>
      </c>
    </row>
    <row r="1158">
      <c r="A1158" s="20" t="inlineStr">
        <is>
          <t>美容院</t>
        </is>
      </c>
      <c r="B1158" s="68" t="inlineStr">
        <is>
          <t xml:space="preserve">měiróngyuàn </t>
        </is>
      </c>
      <c r="C1158" s="5" t="inlineStr">
        <is>
          <t>N</t>
        </is>
      </c>
      <c r="D1158" s="84" t="inlineStr">
        <is>
          <t>thẩm mỹ viện</t>
        </is>
      </c>
      <c r="E1158" s="84" t="inlineStr">
        <is>
          <t>她去美容院做頭髮。(Cô ấy đi thẩm mỹ viện làm tóc.)</t>
        </is>
      </c>
    </row>
    <row r="1159">
      <c r="A1159" s="12" t="inlineStr">
        <is>
          <t>美食</t>
        </is>
      </c>
      <c r="B1159" s="2" t="inlineStr">
        <is>
          <t>měishí</t>
        </is>
      </c>
      <c r="C1159" s="5" t="inlineStr">
        <is>
          <t>N</t>
        </is>
      </c>
      <c r="D1159" s="84" t="inlineStr">
        <is>
          <t>món ngon</t>
        </is>
      </c>
      <c r="E1159" s="84" t="inlineStr">
        <is>
          <t>台灣美食 (món ngon Đài Loan)</t>
        </is>
      </c>
    </row>
    <row r="1160">
      <c r="A1160" s="20" t="inlineStr">
        <is>
          <t>媒體</t>
        </is>
      </c>
      <c r="B1160" s="68" t="inlineStr">
        <is>
          <t>méitĭ</t>
        </is>
      </c>
      <c r="C1160" s="5" t="inlineStr">
        <is>
          <t>N</t>
        </is>
      </c>
      <c r="D1160" s="84" t="inlineStr">
        <is>
          <t>truyền thông</t>
        </is>
      </c>
      <c r="E1160" s="84" t="inlineStr">
        <is>
          <t>媒體報導 (truyền thông đưa tin)</t>
        </is>
      </c>
    </row>
    <row r="1161">
      <c r="A1161" s="12" t="inlineStr">
        <is>
          <t>猛</t>
        </is>
      </c>
      <c r="B1161" s="67" t="inlineStr">
        <is>
          <t xml:space="preserve">měng </t>
        </is>
      </c>
      <c r="C1161" s="5" t="inlineStr">
        <is>
          <t>Vs</t>
        </is>
      </c>
      <c r="D1161" s="84" t="inlineStr">
        <is>
          <t>mạnh mẽ, dữ dội</t>
        </is>
      </c>
      <c r="E1161" s="84" t="inlineStr">
        <is>
          <t>風很猛。(Gió rất mạnh.)</t>
        </is>
      </c>
    </row>
    <row r="1162">
      <c r="A1162" s="12" t="inlineStr">
        <is>
          <t>夢到</t>
        </is>
      </c>
      <c r="B1162" s="10" t="inlineStr">
        <is>
          <t xml:space="preserve">mèngdào </t>
        </is>
      </c>
      <c r="C1162" s="5" t="inlineStr">
        <is>
          <t>Vpt</t>
        </is>
      </c>
      <c r="D1162" s="84" t="inlineStr">
        <is>
          <t>mơ thấy</t>
        </is>
      </c>
      <c r="E1162" s="84" t="inlineStr">
        <is>
          <t>我夢到你了。(Tôi mơ thấy bạn.)</t>
        </is>
      </c>
    </row>
    <row r="1163">
      <c r="A1163" s="12" t="inlineStr">
        <is>
          <t>夢想</t>
        </is>
      </c>
      <c r="B1163" s="10" t="inlineStr">
        <is>
          <t xml:space="preserve">mèngxiăng </t>
        </is>
      </c>
      <c r="C1163" s="5" t="inlineStr">
        <is>
          <t>N / V</t>
        </is>
      </c>
      <c r="D1163" s="84" t="inlineStr">
        <is>
          <t>ước mơ</t>
        </is>
      </c>
      <c r="E1163" s="84" t="inlineStr">
        <is>
          <t>實現夢想 (thực hiện ước mơ)</t>
        </is>
      </c>
    </row>
    <row r="1164">
      <c r="A1164" s="24" t="inlineStr">
        <is>
          <t>悶熱</t>
        </is>
      </c>
      <c r="B1164" s="68" t="inlineStr">
        <is>
          <t xml:space="preserve">mēnrè </t>
        </is>
      </c>
      <c r="C1164" s="5" t="inlineStr">
        <is>
          <t>Vs</t>
        </is>
      </c>
      <c r="D1164" s="84" t="inlineStr">
        <is>
          <t>oi bức</t>
        </is>
      </c>
      <c r="E1164" s="84" t="inlineStr">
        <is>
          <t>天氣很悶熱。(Thời tiết rất oi bức.)</t>
        </is>
      </c>
    </row>
    <row r="1165">
      <c r="A1165" s="12" t="inlineStr">
        <is>
          <t>門診</t>
        </is>
      </c>
      <c r="B1165" s="10" t="inlineStr">
        <is>
          <t xml:space="preserve">ménzhěn </t>
        </is>
      </c>
      <c r="C1165" s="5" t="inlineStr">
        <is>
          <t>Vi</t>
        </is>
      </c>
      <c r="D1165" s="84" t="inlineStr">
        <is>
          <t>khám ngoại trú</t>
        </is>
      </c>
      <c r="E1165" s="84" t="inlineStr">
        <is>
          <t>門診時間 (giờ khám ngoại trú)</t>
        </is>
      </c>
    </row>
    <row r="1166">
      <c r="A1166" s="12" t="inlineStr">
        <is>
          <t>迷</t>
        </is>
      </c>
      <c r="B1166" s="10" t="inlineStr">
        <is>
          <t xml:space="preserve">mí </t>
        </is>
      </c>
      <c r="C1166" s="5" t="inlineStr">
        <is>
          <t>Vst</t>
        </is>
      </c>
      <c r="D1166" s="84" t="inlineStr">
        <is>
          <t>mê</t>
        </is>
      </c>
      <c r="E1166" s="84" t="inlineStr">
        <is>
          <t>他迷上了網路遊戲。(Cậu ấy mê game online.)</t>
        </is>
      </c>
    </row>
    <row r="1167">
      <c r="A1167" s="12" t="inlineStr">
        <is>
          <t>密</t>
        </is>
      </c>
      <c r="B1167" s="10" t="inlineStr">
        <is>
          <t xml:space="preserve">mì </t>
        </is>
      </c>
      <c r="C1167" s="5" t="inlineStr">
        <is>
          <t>Vs</t>
        </is>
      </c>
      <c r="D1167" s="84" t="inlineStr">
        <is>
          <t>dày đặc</t>
        </is>
      </c>
      <c r="E1167" s="84" t="inlineStr">
        <is>
          <t>樹林很密。(Rừng cây rất rậm.)</t>
        </is>
      </c>
    </row>
    <row r="1168">
      <c r="A1168" s="12" t="inlineStr">
        <is>
          <t>棉</t>
        </is>
      </c>
      <c r="B1168" s="10" t="inlineStr">
        <is>
          <t xml:space="preserve">mián </t>
        </is>
      </c>
      <c r="C1168" s="5" t="inlineStr">
        <is>
          <t>N</t>
        </is>
      </c>
      <c r="D1168" s="84" t="inlineStr">
        <is>
          <t>bông</t>
        </is>
      </c>
      <c r="E1168" s="84" t="inlineStr">
        <is>
          <t>棉衣 (áo bông)</t>
        </is>
      </c>
    </row>
    <row r="1169">
      <c r="A1169" s="12" t="inlineStr">
        <is>
          <t>棉被</t>
        </is>
      </c>
      <c r="B1169" s="10" t="inlineStr">
        <is>
          <t xml:space="preserve">miánbèi </t>
        </is>
      </c>
      <c r="C1169" s="5" t="inlineStr">
        <is>
          <t>N</t>
        </is>
      </c>
      <c r="D1169" s="84" t="inlineStr">
        <is>
          <t>chăn bông</t>
        </is>
      </c>
      <c r="E1169" s="84" t="inlineStr">
        <is>
          <t>蓋棉被 (đắp chăn bông)</t>
        </is>
      </c>
    </row>
    <row r="1170">
      <c r="A1170" s="12" t="inlineStr">
        <is>
          <t>免得</t>
        </is>
      </c>
      <c r="B1170" s="10" t="inlineStr">
        <is>
          <t xml:space="preserve">miănde </t>
        </is>
      </c>
      <c r="C1170" s="5" t="inlineStr">
        <is>
          <t>Vaux</t>
        </is>
      </c>
      <c r="D1170" s="84" t="inlineStr">
        <is>
          <t>để khỏi</t>
        </is>
      </c>
      <c r="E1170" s="84" t="inlineStr">
        <is>
          <t>多穿點，免得感冒。(Mặc thêm áo để khỏi bị cảm.)</t>
        </is>
      </c>
    </row>
    <row r="1171">
      <c r="A1171" s="12" t="inlineStr">
        <is>
          <t>面對</t>
        </is>
      </c>
      <c r="B1171" s="10" t="inlineStr">
        <is>
          <t xml:space="preserve">miànduì </t>
        </is>
      </c>
      <c r="C1171" s="5" t="inlineStr">
        <is>
          <t>V</t>
        </is>
      </c>
      <c r="D1171" s="84" t="inlineStr">
        <is>
          <t>đối mặt</t>
        </is>
      </c>
      <c r="E1171" s="84" t="inlineStr">
        <is>
          <t>面對困難 (đối mặt khó khăn)</t>
        </is>
      </c>
    </row>
    <row r="1172">
      <c r="A1172" s="12" t="inlineStr">
        <is>
          <t>麵粉</t>
        </is>
      </c>
      <c r="B1172" s="10" t="inlineStr">
        <is>
          <t xml:space="preserve">miànfěn </t>
        </is>
      </c>
      <c r="C1172" s="5" t="inlineStr">
        <is>
          <t>N</t>
        </is>
      </c>
      <c r="D1172" s="84" t="inlineStr">
        <is>
          <t>bột mì</t>
        </is>
      </c>
      <c r="E1172" s="84" t="inlineStr">
        <is>
          <t>用麵粉做麵包 (dùng bột mì làm bánh mì)</t>
        </is>
      </c>
    </row>
    <row r="1173">
      <c r="A1173" s="12" t="inlineStr">
        <is>
          <t>棉花</t>
        </is>
      </c>
      <c r="B1173" s="10" t="inlineStr">
        <is>
          <t>miánhuā</t>
        </is>
      </c>
      <c r="C1173" s="5" t="inlineStr">
        <is>
          <t>N</t>
        </is>
      </c>
      <c r="D1173" s="84" t="inlineStr">
        <is>
          <t>bông gòn</t>
        </is>
      </c>
      <c r="E1173" s="84" t="inlineStr">
        <is>
          <t>棉花糖 (kẹo bông)</t>
        </is>
      </c>
    </row>
    <row r="1174">
      <c r="A1174" s="12" t="inlineStr">
        <is>
          <t>面臨</t>
        </is>
      </c>
      <c r="B1174" s="10" t="inlineStr">
        <is>
          <t xml:space="preserve">miànlín </t>
        </is>
      </c>
      <c r="C1174" s="5" t="inlineStr">
        <is>
          <t>Vst</t>
        </is>
      </c>
      <c r="D1174" s="84" t="inlineStr">
        <is>
          <t>đối mặt với</t>
        </is>
      </c>
      <c r="E1174" s="84" t="inlineStr">
        <is>
          <t>面臨挑戰 (đối mặt thử thách)</t>
        </is>
      </c>
    </row>
    <row r="1175">
      <c r="A1175" s="12" t="inlineStr">
        <is>
          <t>面貌</t>
        </is>
      </c>
      <c r="B1175" s="10" t="inlineStr">
        <is>
          <t xml:space="preserve">miànmào </t>
        </is>
      </c>
      <c r="C1175" s="5" t="inlineStr">
        <is>
          <t>N</t>
        </is>
      </c>
      <c r="D1175" s="84" t="inlineStr">
        <is>
          <t>diện mạo</t>
        </is>
      </c>
      <c r="E1175" s="84" t="inlineStr">
        <is>
          <t>城市的新面貌 (diện mạo mới của thành phố)</t>
        </is>
      </c>
    </row>
    <row r="1176">
      <c r="A1176" s="12" t="inlineStr">
        <is>
          <t>勉強</t>
        </is>
      </c>
      <c r="B1176" s="67" t="inlineStr">
        <is>
          <t>miănqiăng</t>
        </is>
      </c>
      <c r="C1176" s="5" t="inlineStr">
        <is>
          <t>Vs</t>
        </is>
      </c>
      <c r="D1176" s="84" t="inlineStr">
        <is>
          <t>miễn cưỡng</t>
        </is>
      </c>
      <c r="E1176" s="84" t="inlineStr">
        <is>
          <t>別勉強自己。(Đừng ép bản thân.)</t>
        </is>
      </c>
    </row>
    <row r="1177">
      <c r="A1177" s="20" t="inlineStr">
        <is>
          <t>面談</t>
        </is>
      </c>
      <c r="B1177" s="68" t="inlineStr">
        <is>
          <t xml:space="preserve">miàntán </t>
        </is>
      </c>
      <c r="C1177" s="5" t="inlineStr">
        <is>
          <t>Vi</t>
        </is>
      </c>
      <c r="D1177" s="84" t="inlineStr">
        <is>
          <t>gặp mặt trao đổi, phỏng vấn</t>
        </is>
      </c>
      <c r="E1177" s="84" t="inlineStr">
        <is>
          <t>明天跟公司面談。(Mai phỏng vấn với công ty.)</t>
        </is>
      </c>
    </row>
    <row r="1178">
      <c r="A1178" s="12" t="inlineStr">
        <is>
          <t>面子</t>
        </is>
      </c>
      <c r="B1178" s="10" t="inlineStr">
        <is>
          <t xml:space="preserve">miànzi </t>
        </is>
      </c>
      <c r="C1178" s="5" t="inlineStr">
        <is>
          <t>N</t>
        </is>
      </c>
      <c r="D1178" s="84" t="inlineStr">
        <is>
          <t>thể diện</t>
        </is>
      </c>
      <c r="E1178" s="84" t="inlineStr">
        <is>
          <t>給我一點面子。(Nể mặt tôi chút.)</t>
        </is>
      </c>
    </row>
    <row r="1179">
      <c r="A1179" s="12" t="inlineStr">
        <is>
          <t>妙</t>
        </is>
      </c>
      <c r="B1179" s="10" t="inlineStr">
        <is>
          <t xml:space="preserve">miào </t>
        </is>
      </c>
      <c r="C1179" s="5" t="inlineStr">
        <is>
          <t>Vs</t>
        </is>
      </c>
      <c r="D1179" s="84" t="inlineStr">
        <is>
          <t>tuyệt diệu</t>
        </is>
      </c>
      <c r="E1179" s="84" t="inlineStr">
        <is>
          <t>這個主意真妙！(Ý này thật tuyệt!)</t>
        </is>
      </c>
    </row>
    <row r="1180">
      <c r="A1180" s="12" t="inlineStr">
        <is>
          <t>滅亡</t>
        </is>
      </c>
      <c r="B1180" s="10" t="inlineStr">
        <is>
          <t xml:space="preserve">mièwáng </t>
        </is>
      </c>
      <c r="C1180" s="5" t="inlineStr">
        <is>
          <t>Vp</t>
        </is>
      </c>
      <c r="D1180" s="84" t="inlineStr">
        <is>
          <t>diệt vong</t>
        </is>
      </c>
      <c r="E1180" s="84" t="inlineStr">
        <is>
          <t>國家滅亡 (đất nước diệt vong)</t>
        </is>
      </c>
    </row>
    <row r="1181">
      <c r="A1181" s="12" t="inlineStr">
        <is>
          <t>蜜蜂/蜂</t>
        </is>
      </c>
      <c r="B1181" s="10" t="inlineStr">
        <is>
          <t>mìfēng/fēng</t>
        </is>
      </c>
      <c r="C1181" s="5" t="inlineStr">
        <is>
          <t>N</t>
        </is>
      </c>
      <c r="D1181" s="84" t="inlineStr">
        <is>
          <t>ong mật</t>
        </is>
      </c>
      <c r="E1181" s="84" t="inlineStr">
        <is>
          <t>蜜蜂採蜜 (ong hút mật)</t>
        </is>
      </c>
    </row>
    <row r="1182">
      <c r="A1182" s="12" t="inlineStr">
        <is>
          <t>迷糊</t>
        </is>
      </c>
      <c r="B1182" s="10" t="inlineStr">
        <is>
          <t>míhú</t>
        </is>
      </c>
      <c r="C1182" s="5" t="inlineStr">
        <is>
          <t>Vs</t>
        </is>
      </c>
      <c r="D1182" s="84" t="inlineStr">
        <is>
          <t>mơ hồ, lơ mơ</t>
        </is>
      </c>
      <c r="E1182" s="84" t="inlineStr">
        <is>
          <t>我剛睡醒，還很迷糊。(Tôi vừa ngủ dậy, vẫn còn lơ mơ.)</t>
        </is>
      </c>
    </row>
    <row r="1183">
      <c r="A1183" s="12" t="inlineStr">
        <is>
          <t>名</t>
        </is>
      </c>
      <c r="B1183" s="10" t="inlineStr">
        <is>
          <t xml:space="preserve">míng </t>
        </is>
      </c>
      <c r="C1183" s="5" t="inlineStr">
        <is>
          <t>Vst</t>
        </is>
      </c>
      <c r="D1183" s="84" t="inlineStr">
        <is>
          <t>nổi danh, tên là</t>
        </is>
      </c>
      <c r="E1183" s="84" t="inlineStr">
        <is>
          <t>名叫小明 (tên là Tiểu Minh)</t>
        </is>
      </c>
    </row>
    <row r="1184">
      <c r="A1184" s="12" t="inlineStr">
        <is>
          <t>命</t>
        </is>
      </c>
      <c r="B1184" s="10" t="inlineStr">
        <is>
          <t xml:space="preserve">mìng </t>
        </is>
      </c>
      <c r="C1184" s="5" t="inlineStr">
        <is>
          <t>V</t>
        </is>
      </c>
      <c r="D1184" s="84" t="inlineStr">
        <is>
          <t>ra lệnh</t>
        </is>
      </c>
      <c r="E1184" s="84" t="inlineStr">
        <is>
          <t>命人去辦 (sai người đi làm)</t>
        </is>
      </c>
    </row>
    <row r="1185">
      <c r="A1185" s="12" t="inlineStr">
        <is>
          <t>明白</t>
        </is>
      </c>
      <c r="B1185" s="10" t="inlineStr">
        <is>
          <t xml:space="preserve">míngbái </t>
        </is>
      </c>
      <c r="C1185" s="5" t="inlineStr">
        <is>
          <t>Vs</t>
        </is>
      </c>
      <c r="D1185" s="84" t="inlineStr">
        <is>
          <t>rõ ràng</t>
        </is>
      </c>
      <c r="E1185" s="84" t="inlineStr">
        <is>
          <t>道理很明白。(Lý lẽ rất rõ ràng.)</t>
        </is>
      </c>
    </row>
    <row r="1186">
      <c r="A1186" s="12" t="inlineStr">
        <is>
          <t>名稱</t>
        </is>
      </c>
      <c r="B1186" s="10" t="inlineStr">
        <is>
          <t xml:space="preserve">míngchēng </t>
        </is>
      </c>
      <c r="C1186" s="5" t="inlineStr">
        <is>
          <t>N</t>
        </is>
      </c>
      <c r="D1186" s="84" t="inlineStr">
        <is>
          <t>tên gọi</t>
        </is>
      </c>
      <c r="E1186" s="84" t="inlineStr">
        <is>
          <t>公司名稱 (tên công ty)</t>
        </is>
      </c>
    </row>
    <row r="1187">
      <c r="A1187" s="12" t="inlineStr">
        <is>
          <t>名單</t>
        </is>
      </c>
      <c r="B1187" s="10" t="inlineStr">
        <is>
          <t xml:space="preserve">míngdān </t>
        </is>
      </c>
      <c r="C1187" s="5" t="inlineStr">
        <is>
          <t>N</t>
        </is>
      </c>
      <c r="D1187" s="84" t="inlineStr">
        <is>
          <t>danh sách</t>
        </is>
      </c>
      <c r="E1187" s="84" t="inlineStr">
        <is>
          <t>錄取名單 (danh sách trúng tuyển)</t>
        </is>
      </c>
    </row>
    <row r="1188">
      <c r="A1188" s="12" t="inlineStr">
        <is>
          <t>明亮</t>
        </is>
      </c>
      <c r="B1188" s="10" t="inlineStr">
        <is>
          <t xml:space="preserve">míngliàng </t>
        </is>
      </c>
      <c r="C1188" s="5" t="inlineStr">
        <is>
          <t>Vs</t>
        </is>
      </c>
      <c r="D1188" s="84" t="inlineStr">
        <is>
          <t>sáng sủa</t>
        </is>
      </c>
      <c r="E1188" s="84" t="inlineStr">
        <is>
          <t>明亮的教室 (phòng học sáng sủa)</t>
        </is>
      </c>
    </row>
    <row r="1189">
      <c r="A1189" s="12" t="inlineStr">
        <is>
          <t>命令</t>
        </is>
      </c>
      <c r="B1189" s="10" t="inlineStr">
        <is>
          <t xml:space="preserve">mìnglìng </t>
        </is>
      </c>
      <c r="C1189" s="5" t="inlineStr">
        <is>
          <t>N / V</t>
        </is>
      </c>
      <c r="D1189" s="84" t="inlineStr">
        <is>
          <t>mệnh lệnh; ra lệnh</t>
        </is>
      </c>
      <c r="E1189" s="84" t="inlineStr">
        <is>
          <t>服從命令 (tuân theo mệnh lệnh)</t>
        </is>
      </c>
    </row>
    <row r="1190">
      <c r="A1190" s="12" t="inlineStr">
        <is>
          <t>明明</t>
        </is>
      </c>
      <c r="B1190" s="10" t="inlineStr">
        <is>
          <t xml:space="preserve">míngmíng </t>
        </is>
      </c>
      <c r="C1190" s="5" t="inlineStr">
        <is>
          <t>Adv</t>
        </is>
      </c>
      <c r="D1190" s="84" t="inlineStr">
        <is>
          <t>rõ ràng là</t>
        </is>
      </c>
      <c r="E1190" s="84" t="inlineStr">
        <is>
          <t>他明明知道，卻不說。(Rõ ràng anh ấy biết mà lại không nói.)</t>
        </is>
      </c>
    </row>
    <row r="1191">
      <c r="A1191" s="12" t="inlineStr">
        <is>
          <t>名牌</t>
        </is>
      </c>
      <c r="B1191" s="10" t="inlineStr">
        <is>
          <t xml:space="preserve">míngpái </t>
        </is>
      </c>
      <c r="C1191" s="5" t="inlineStr">
        <is>
          <t>N</t>
        </is>
      </c>
      <c r="D1191" s="84" t="inlineStr">
        <is>
          <t>hàng hiệu</t>
        </is>
      </c>
      <c r="E1191" s="84" t="inlineStr">
        <is>
          <t>名牌包包 (túi hàng hiệu)</t>
        </is>
      </c>
    </row>
    <row r="1192">
      <c r="A1192" s="12" t="inlineStr">
        <is>
          <t>名片</t>
        </is>
      </c>
      <c r="B1192" s="10" t="inlineStr">
        <is>
          <t xml:space="preserve">míngpiàn </t>
        </is>
      </c>
      <c r="C1192" s="5" t="inlineStr">
        <is>
          <t>N</t>
        </is>
      </c>
      <c r="D1192" s="84" t="inlineStr">
        <is>
          <t>danh thiếp</t>
        </is>
      </c>
      <c r="E1192" s="84" t="inlineStr">
        <is>
          <t>這是我的名片。(Đây là danh thiếp của tôi.)</t>
        </is>
      </c>
    </row>
    <row r="1193">
      <c r="A1193" s="12" t="inlineStr">
        <is>
          <t>明確</t>
        </is>
      </c>
      <c r="B1193" s="10" t="inlineStr">
        <is>
          <t xml:space="preserve">míngquè </t>
        </is>
      </c>
      <c r="C1193" s="5" t="inlineStr">
        <is>
          <t>Vs</t>
        </is>
      </c>
      <c r="D1193" s="84" t="inlineStr">
        <is>
          <t>minh xác</t>
        </is>
      </c>
      <c r="E1193" s="84" t="inlineStr">
        <is>
          <t>明確的目標 (mục tiêu rõ ràng)</t>
        </is>
      </c>
    </row>
    <row r="1194">
      <c r="A1194" s="12" t="inlineStr">
        <is>
          <t>命運</t>
        </is>
      </c>
      <c r="B1194" s="10" t="inlineStr">
        <is>
          <t xml:space="preserve">mìngyùn </t>
        </is>
      </c>
      <c r="C1194" s="5" t="inlineStr">
        <is>
          <t>N</t>
        </is>
      </c>
      <c r="D1194" s="84" t="inlineStr">
        <is>
          <t>số phận</t>
        </is>
      </c>
      <c r="E1194" s="84" t="inlineStr">
        <is>
          <t>命運很奇妙。(Số phận thật kỳ diệu.)</t>
        </is>
      </c>
    </row>
    <row r="1195">
      <c r="A1195" s="12" t="inlineStr">
        <is>
          <t>民間</t>
        </is>
      </c>
      <c r="B1195" s="10" t="inlineStr">
        <is>
          <t xml:space="preserve">mínjiān </t>
        </is>
      </c>
      <c r="C1195" s="5" t="inlineStr">
        <is>
          <t>N</t>
        </is>
      </c>
      <c r="D1195" s="84" t="inlineStr">
        <is>
          <t>dân gian</t>
        </is>
      </c>
      <c r="E1195" s="84" t="inlineStr">
        <is>
          <t>民間故事 (truyện dân gian)</t>
        </is>
      </c>
    </row>
    <row r="1196">
      <c r="A1196" s="11" t="inlineStr">
        <is>
          <t>民謠</t>
        </is>
      </c>
      <c r="B1196" s="67" t="inlineStr">
        <is>
          <t xml:space="preserve">mínyáo </t>
        </is>
      </c>
      <c r="C1196" s="5" t="inlineStr">
        <is>
          <t>N</t>
        </is>
      </c>
      <c r="D1196" s="84" t="inlineStr">
        <is>
          <t>dân ca</t>
        </is>
      </c>
      <c r="E1196" s="84" t="inlineStr">
        <is>
          <t>台灣民謠 (dân ca Đài Loan)</t>
        </is>
      </c>
    </row>
    <row r="1197">
      <c r="A1197" s="20" t="inlineStr">
        <is>
          <t>民眾</t>
        </is>
      </c>
      <c r="B1197" s="67" t="inlineStr">
        <is>
          <t xml:space="preserve">mínzhòng </t>
        </is>
      </c>
      <c r="C1197" s="5" t="inlineStr">
        <is>
          <t>N</t>
        </is>
      </c>
      <c r="D1197" s="84" t="inlineStr">
        <is>
          <t>quần chúng</t>
        </is>
      </c>
      <c r="E1197" s="84" t="inlineStr">
        <is>
          <t>一般民眾 (người dân bình thường)</t>
        </is>
      </c>
    </row>
    <row r="1198">
      <c r="A1198" s="12" t="inlineStr">
        <is>
          <t>民主</t>
        </is>
      </c>
      <c r="B1198" s="10" t="inlineStr">
        <is>
          <t xml:space="preserve">mínzhŭ </t>
        </is>
      </c>
      <c r="C1198" s="5" t="inlineStr">
        <is>
          <t>N / Vs</t>
        </is>
      </c>
      <c r="D1198" s="84" t="inlineStr">
        <is>
          <t>dân chủ</t>
        </is>
      </c>
      <c r="E1198" s="84" t="inlineStr">
        <is>
          <t>民主社會 (xã hội dân chủ)</t>
        </is>
      </c>
    </row>
    <row r="1199">
      <c r="A1199" s="12" t="inlineStr">
        <is>
          <t>迷失</t>
        </is>
      </c>
      <c r="B1199" s="10" t="inlineStr">
        <is>
          <t xml:space="preserve">míshī </t>
        </is>
      </c>
      <c r="C1199" s="5" t="inlineStr">
        <is>
          <t>Vp</t>
        </is>
      </c>
      <c r="D1199" s="84" t="inlineStr">
        <is>
          <t>lạc mất</t>
        </is>
      </c>
      <c r="E1199" s="84" t="inlineStr">
        <is>
          <t>迷失方向 (lạc phương hướng)</t>
        </is>
      </c>
    </row>
    <row r="1200">
      <c r="A1200" s="12" t="inlineStr">
        <is>
          <t>秘書/祕書</t>
        </is>
      </c>
      <c r="B1200" s="10" t="inlineStr">
        <is>
          <t xml:space="preserve">mìshū </t>
        </is>
      </c>
      <c r="C1200" s="5" t="inlineStr">
        <is>
          <t>N</t>
        </is>
      </c>
      <c r="D1200" s="84" t="inlineStr">
        <is>
          <t>thư ký</t>
        </is>
      </c>
      <c r="E1200" s="84" t="inlineStr">
        <is>
          <t>他是總經理的秘書。(Anh ấy là thư ký tổng giám đốc.)</t>
        </is>
      </c>
    </row>
    <row r="1201">
      <c r="A1201" s="12" t="inlineStr">
        <is>
          <t>迷信</t>
        </is>
      </c>
      <c r="B1201" s="10" t="inlineStr">
        <is>
          <t xml:space="preserve">míxìn </t>
        </is>
      </c>
      <c r="C1201" s="5" t="inlineStr">
        <is>
          <t>N / Vs</t>
        </is>
      </c>
      <c r="D1201" s="84" t="inlineStr">
        <is>
          <t>mê tín</t>
        </is>
      </c>
      <c r="E1201" s="84" t="inlineStr">
        <is>
          <t>不要迷信。(Đừng mê tín.)</t>
        </is>
      </c>
    </row>
    <row r="1202">
      <c r="A1202" s="12" t="inlineStr">
        <is>
          <t>抹</t>
        </is>
      </c>
      <c r="B1202" s="10" t="inlineStr">
        <is>
          <t>mŏ</t>
        </is>
      </c>
      <c r="C1202" s="5" t="inlineStr">
        <is>
          <t>V</t>
        </is>
      </c>
      <c r="D1202" s="84" t="inlineStr">
        <is>
          <t>bôi, xoa</t>
        </is>
      </c>
      <c r="E1202" s="84" t="inlineStr">
        <is>
          <t>她在臉上抹了一點乳液。(Cô ấy thoa một ít kem dưỡng lên mặt.) — 抹 + 在 + chỗ: bôi lên đâu</t>
        </is>
      </c>
    </row>
    <row r="1203">
      <c r="A1203" s="12" t="inlineStr">
        <is>
          <t>磨</t>
        </is>
      </c>
      <c r="B1203" s="10" t="inlineStr">
        <is>
          <t xml:space="preserve">mó </t>
        </is>
      </c>
      <c r="C1203" s="5" t="inlineStr">
        <is>
          <t>V</t>
        </is>
      </c>
      <c r="D1203" s="84" t="inlineStr">
        <is>
          <t>mài</t>
        </is>
      </c>
      <c r="E1203" s="84" t="inlineStr">
        <is>
          <t>刀不快了，要磨一磨。(Dao cùn rồi, phải mài một chút.) — 磨刀、磨咖啡豆</t>
        </is>
      </c>
    </row>
    <row r="1204">
      <c r="A1204" s="20" t="inlineStr">
        <is>
          <t>末</t>
        </is>
      </c>
      <c r="B1204" s="68" t="inlineStr">
        <is>
          <t xml:space="preserve">mò </t>
        </is>
      </c>
      <c r="C1204" s="5" t="inlineStr">
        <is>
          <t>N</t>
        </is>
      </c>
      <c r="D1204" s="84" t="inlineStr">
        <is>
          <t>cuối</t>
        </is>
      </c>
      <c r="E1204" s="84" t="inlineStr">
        <is>
          <t>這個月末我要出差。(Cuối tháng này tôi phải đi công tác.) — 月末、週末、年末</t>
        </is>
      </c>
    </row>
    <row r="1205">
      <c r="A1205" s="12" t="inlineStr">
        <is>
          <t>模仿</t>
        </is>
      </c>
      <c r="B1205" s="10" t="inlineStr">
        <is>
          <t xml:space="preserve">mófăng </t>
        </is>
      </c>
      <c r="C1205" s="5" t="inlineStr">
        <is>
          <t>V</t>
        </is>
      </c>
      <c r="D1205" s="84" t="inlineStr">
        <is>
          <t>bắt chước</t>
        </is>
      </c>
      <c r="E1205" s="84" t="inlineStr">
        <is>
          <t>小孩子很喜歡模仿大人說話。(Trẻ con rất thích bắt chước người lớn nói chuyện.) — 模仿 + người/hành động</t>
        </is>
      </c>
    </row>
    <row r="1206">
      <c r="A1206" s="12" t="inlineStr">
        <is>
          <t>模糊</t>
        </is>
      </c>
      <c r="B1206" s="10" t="inlineStr">
        <is>
          <t xml:space="preserve">móhú </t>
        </is>
      </c>
      <c r="C1206" s="5" t="inlineStr">
        <is>
          <t>Vs</t>
        </is>
      </c>
      <c r="D1206" s="84" t="inlineStr">
        <is>
          <t>mơ hồ</t>
        </is>
      </c>
      <c r="E1206" s="84" t="inlineStr">
        <is>
          <t>照片太模糊，看不清楚。(Ảnh mờ quá, nhìn không rõ.) — 記憶模糊、視線模糊</t>
        </is>
      </c>
    </row>
    <row r="1207">
      <c r="A1207" s="12" t="inlineStr">
        <is>
          <t>模型</t>
        </is>
      </c>
      <c r="B1207" s="10" t="inlineStr">
        <is>
          <t xml:space="preserve">móxíng </t>
        </is>
      </c>
      <c r="C1207" s="5" t="inlineStr">
        <is>
          <t>N</t>
        </is>
      </c>
      <c r="D1207" s="84" t="inlineStr">
        <is>
          <t>mô hình</t>
        </is>
      </c>
      <c r="E1207" s="84" t="inlineStr">
        <is>
          <t>他做了一個飛機模型。(Anh ấy làm một mô hình máy bay.) — lượng từ 個</t>
        </is>
      </c>
    </row>
    <row r="1208">
      <c r="A1208" s="12" t="inlineStr">
        <is>
          <t>模樣</t>
        </is>
      </c>
      <c r="B1208" s="10" t="inlineStr">
        <is>
          <t xml:space="preserve">móyàng </t>
        </is>
      </c>
      <c r="C1208" s="5" t="inlineStr">
        <is>
          <t>N</t>
        </is>
      </c>
      <c r="D1208" s="84" t="inlineStr">
        <is>
          <t>dáng vẻ</t>
        </is>
      </c>
      <c r="E1208" s="84" t="inlineStr">
        <is>
          <t>她長大後的模樣跟媽媽很像。(Dáng vẻ của cô ấy khi lớn lên rất giống mẹ.) — 一副…的模樣</t>
        </is>
      </c>
    </row>
    <row r="1209">
      <c r="A1209" s="12" t="inlineStr">
        <is>
          <t>目標</t>
        </is>
      </c>
      <c r="B1209" s="10" t="inlineStr">
        <is>
          <t xml:space="preserve">mùbiāo </t>
        </is>
      </c>
      <c r="C1209" s="5" t="inlineStr">
        <is>
          <t>N</t>
        </is>
      </c>
      <c r="D1209" s="84" t="inlineStr">
        <is>
          <t>mục tiêu</t>
        </is>
      </c>
      <c r="E1209" s="84" t="inlineStr">
        <is>
          <t>我今年的目標是通過TOCFL。(Mục tiêu năm nay của tôi là thi đỗ TOCFL.) — 達到/實現目標</t>
        </is>
      </c>
    </row>
    <row r="1210">
      <c r="A1210" s="12" t="inlineStr">
        <is>
          <t>目的地</t>
        </is>
      </c>
      <c r="B1210" s="10" t="inlineStr">
        <is>
          <t xml:space="preserve">mùdìdì </t>
        </is>
      </c>
      <c r="C1210" s="5" t="inlineStr">
        <is>
          <t>N</t>
        </is>
      </c>
      <c r="D1210" s="84" t="inlineStr">
        <is>
          <t>nơi đến</t>
        </is>
      </c>
      <c r="E1210" s="84" t="inlineStr">
        <is>
          <t>我們終於到達目的地了。(Cuối cùng chúng tôi cũng đến nơi rồi.) — 到達目的地</t>
        </is>
      </c>
    </row>
    <row r="1211">
      <c r="A1211" s="12" t="inlineStr">
        <is>
          <t>目錄</t>
        </is>
      </c>
      <c r="B1211" s="10" t="inlineStr">
        <is>
          <t xml:space="preserve">mùlù </t>
        </is>
      </c>
      <c r="C1211" s="5" t="inlineStr">
        <is>
          <t>N</t>
        </is>
      </c>
      <c r="D1211" s="84" t="inlineStr">
        <is>
          <t>mục lục</t>
        </is>
      </c>
      <c r="E1211" s="84" t="inlineStr">
        <is>
          <t>先看目錄，再找你要的那一章。(Xem mục lục trước rồi tìm chương bạn cần.) — 書的目錄</t>
        </is>
      </c>
    </row>
    <row r="1212">
      <c r="A1212" s="12" t="inlineStr">
        <is>
          <t>奶粉</t>
        </is>
      </c>
      <c r="B1212" s="10" t="inlineStr">
        <is>
          <t xml:space="preserve">năifěn </t>
        </is>
      </c>
      <c r="C1212" s="5" t="inlineStr">
        <is>
          <t>N</t>
        </is>
      </c>
      <c r="D1212" s="84" t="inlineStr">
        <is>
          <t>sữa bột</t>
        </is>
      </c>
      <c r="E1212" s="84" t="inlineStr">
        <is>
          <t>嬰兒每天要喝好幾次奶粉。(Em bé mỗi ngày uống sữa bột mấy lần.) — 一罐奶粉</t>
        </is>
      </c>
    </row>
    <row r="1213">
      <c r="A1213" s="12" t="inlineStr">
        <is>
          <t>耐心</t>
        </is>
      </c>
      <c r="B1213" s="10" t="inlineStr">
        <is>
          <t xml:space="preserve">nàixīn </t>
        </is>
      </c>
      <c r="C1213" s="5" t="inlineStr">
        <is>
          <t>Adv</t>
        </is>
      </c>
      <c r="D1213" s="84" t="inlineStr">
        <is>
          <t>kiên nhẫn; sự kiên nhẫn</t>
        </is>
      </c>
      <c r="E1213" s="84" t="inlineStr">
        <is>
          <t>老師很有耐心地回答問題。(Thầy giáo kiên nhẫn trả lời câu hỏi.) — 有耐心、耐心地 + V</t>
        </is>
      </c>
    </row>
    <row r="1214">
      <c r="A1214" s="12" t="inlineStr">
        <is>
          <t>耐用</t>
        </is>
      </c>
      <c r="B1214" s="10" t="inlineStr">
        <is>
          <t xml:space="preserve">nàiyòng </t>
        </is>
      </c>
      <c r="C1214" s="5" t="inlineStr">
        <is>
          <t>Vs</t>
        </is>
      </c>
      <c r="D1214" s="84" t="inlineStr">
        <is>
          <t>bền</t>
        </is>
      </c>
      <c r="E1214" s="84" t="inlineStr">
        <is>
          <t>這雙鞋又便宜又耐用。(Đôi giày này vừa rẻ vừa bền.) — dùng cho đồ vật</t>
        </is>
      </c>
    </row>
    <row r="1215">
      <c r="A1215" s="12" t="inlineStr">
        <is>
          <t>難道</t>
        </is>
      </c>
      <c r="B1215" s="10" t="inlineStr">
        <is>
          <t xml:space="preserve">nándào </t>
        </is>
      </c>
      <c r="C1215" s="5" t="inlineStr">
        <is>
          <t>Adv</t>
        </is>
      </c>
      <c r="D1215" s="84" t="inlineStr">
        <is>
          <t>lẽ nào</t>
        </is>
      </c>
      <c r="E1215" s="84" t="inlineStr">
        <is>
          <t>難道你不知道明天考試嗎？(Lẽ nào bạn không biết mai thi sao?) — câu hỏi tu từ, thường đi với 嗎</t>
        </is>
      </c>
    </row>
    <row r="1216">
      <c r="A1216" s="12" t="inlineStr">
        <is>
          <t>難得</t>
        </is>
      </c>
      <c r="B1216" s="10" t="inlineStr">
        <is>
          <t xml:space="preserve">nándé </t>
        </is>
      </c>
      <c r="C1216" s="5" t="inlineStr">
        <is>
          <t>Vs</t>
        </is>
      </c>
      <c r="D1216" s="84" t="inlineStr">
        <is>
          <t>hiếm có</t>
        </is>
      </c>
      <c r="E1216" s="84" t="inlineStr">
        <is>
          <t>這是一個難得的機會。(Đây là một cơ hội hiếm có.) — 難得 + V: hiếm khi làm gì</t>
        </is>
      </c>
    </row>
    <row r="1217">
      <c r="A1217" s="12" t="inlineStr">
        <is>
          <t>難受</t>
        </is>
      </c>
      <c r="B1217" s="10" t="inlineStr">
        <is>
          <t xml:space="preserve">nánshòu </t>
        </is>
      </c>
      <c r="C1217" s="5" t="inlineStr">
        <is>
          <t>Vs</t>
        </is>
      </c>
      <c r="D1217" s="84" t="inlineStr">
        <is>
          <t>khó chịu</t>
        </is>
      </c>
      <c r="E1217" s="84" t="inlineStr">
        <is>
          <t>感冒了，全身都很難受。(Bị cảm, cả người khó chịu.) — cả thể chất lẫn tâm trạng</t>
        </is>
      </c>
    </row>
    <row r="1218">
      <c r="A1218" s="20" t="inlineStr">
        <is>
          <t>男性</t>
        </is>
      </c>
      <c r="B1218" s="2" t="inlineStr">
        <is>
          <t>nánxìng</t>
        </is>
      </c>
      <c r="C1218" s="5" t="inlineStr">
        <is>
          <t>N</t>
        </is>
      </c>
      <c r="D1218" s="84" t="inlineStr">
        <is>
          <t>nam giới</t>
        </is>
      </c>
      <c r="E1218" s="84" t="inlineStr">
        <is>
          <t>這份工作男性比女性多。(Công việc này nam nhiều hơn nữ.) — trang trọng hơn 男人</t>
        </is>
      </c>
    </row>
    <row r="1219">
      <c r="A1219" s="11" t="inlineStr">
        <is>
          <t>難以</t>
        </is>
      </c>
      <c r="B1219" s="10" t="inlineStr">
        <is>
          <t>nányĭ</t>
        </is>
      </c>
      <c r="C1219" s="5" t="inlineStr">
        <is>
          <t>Adv</t>
        </is>
      </c>
      <c r="D1219" s="84" t="inlineStr">
        <is>
          <t>khó mà</t>
        </is>
      </c>
      <c r="E1219" s="84" t="inlineStr">
        <is>
          <t>這種感覺難以形容。(Cảm giác này khó mà diễn tả.) — 難以 + V hai âm tiết (văn viết)</t>
        </is>
      </c>
    </row>
    <row r="1220">
      <c r="A1220" s="12" t="inlineStr">
        <is>
          <t>鬧</t>
        </is>
      </c>
      <c r="B1220" s="10" t="inlineStr">
        <is>
          <t xml:space="preserve">nào </t>
        </is>
      </c>
      <c r="C1220" s="5" t="inlineStr">
        <is>
          <t>V</t>
        </is>
      </c>
      <c r="D1220" s="84" t="inlineStr">
        <is>
          <t>quấy, làm ồn</t>
        </is>
      </c>
      <c r="E1220" s="84" t="inlineStr">
        <is>
          <t>孩子在旁邊一直鬧，我沒辦法工作。(Đứa trẻ cứ quấy bên cạnh, tôi không làm việc được.) — 鬧脾氣、鬧笑話</t>
        </is>
      </c>
    </row>
    <row r="1221">
      <c r="A1221" s="12" t="inlineStr">
        <is>
          <t>腦袋</t>
        </is>
      </c>
      <c r="B1221" s="10" t="inlineStr">
        <is>
          <t>năodài</t>
        </is>
      </c>
      <c r="C1221" s="5" t="inlineStr">
        <is>
          <t>N</t>
        </is>
      </c>
      <c r="D1221" s="84" t="inlineStr">
        <is>
          <t>cái đầu</t>
        </is>
      </c>
      <c r="E1221" s="84" t="inlineStr">
        <is>
          <t>他的腦袋很聰明。(Đầu óc anh ấy rất thông minh.) — khẩu ngữ của 頭</t>
        </is>
      </c>
    </row>
    <row r="1222">
      <c r="A1222" s="12" t="inlineStr">
        <is>
          <t>腦筋</t>
        </is>
      </c>
      <c r="B1222" s="10" t="inlineStr">
        <is>
          <t xml:space="preserve">năojīn </t>
        </is>
      </c>
      <c r="C1222" s="5" t="inlineStr">
        <is>
          <t>N</t>
        </is>
      </c>
      <c r="D1222" s="84" t="inlineStr">
        <is>
          <t>đầu óc</t>
        </is>
      </c>
      <c r="E1222" s="84" t="inlineStr">
        <is>
          <t>這個問題要動動腦筋。(Vấn đề này phải động não một chút.) — 動腦筋、傷腦筋 (đau đầu)</t>
        </is>
      </c>
    </row>
    <row r="1223">
      <c r="A1223" s="12" t="inlineStr">
        <is>
          <t>鬧區</t>
        </is>
      </c>
      <c r="B1223" s="10" t="inlineStr">
        <is>
          <t xml:space="preserve">nàoqū </t>
        </is>
      </c>
      <c r="C1223" s="5" t="inlineStr">
        <is>
          <t>N</t>
        </is>
      </c>
      <c r="D1223" s="84" t="inlineStr">
        <is>
          <t>khu sầm uất</t>
        </is>
      </c>
      <c r="E1223" s="84" t="inlineStr">
        <is>
          <t>他住在鬧區，晚上很吵。(Anh ấy sống ở khu sầm uất, buổi tối rất ồn.) — trái nghĩa 郊區</t>
        </is>
      </c>
    </row>
    <row r="1224">
      <c r="A1224" s="12" t="inlineStr">
        <is>
          <t>哪怕</t>
        </is>
      </c>
      <c r="B1224" s="2" t="inlineStr">
        <is>
          <t xml:space="preserve">năpà </t>
        </is>
      </c>
      <c r="C1224" s="5" t="inlineStr">
        <is>
          <t>Conj</t>
        </is>
      </c>
      <c r="D1224" s="84" t="inlineStr">
        <is>
          <t>cho dù</t>
        </is>
      </c>
      <c r="E1224" s="84" t="inlineStr">
        <is>
          <t>哪怕下雨，我也要去。(Cho dù trời mưa tôi cũng đi.) — 哪怕…也/都…</t>
        </is>
      </c>
    </row>
    <row r="1225">
      <c r="A1225" s="12" t="inlineStr">
        <is>
          <t>內部</t>
        </is>
      </c>
      <c r="B1225" s="10" t="inlineStr">
        <is>
          <t xml:space="preserve">nèibù </t>
        </is>
      </c>
      <c r="C1225" s="5" t="inlineStr">
        <is>
          <t>N</t>
        </is>
      </c>
      <c r="D1225" s="84" t="inlineStr">
        <is>
          <t>nội bộ</t>
        </is>
      </c>
      <c r="E1225" s="84" t="inlineStr">
        <is>
          <t>這是公司內部的資料。(Đây là tài liệu nội bộ công ty.) — 內部 vs 外部</t>
        </is>
      </c>
    </row>
    <row r="1226">
      <c r="A1226" s="12" t="inlineStr">
        <is>
          <t>內地</t>
        </is>
      </c>
      <c r="B1226" s="10" t="inlineStr">
        <is>
          <t>nèidì</t>
        </is>
      </c>
      <c r="C1226" s="5" t="inlineStr">
        <is>
          <t>N</t>
        </is>
      </c>
      <c r="D1226" s="84" t="inlineStr">
        <is>
          <t>nội địa</t>
        </is>
      </c>
      <c r="E1226" s="84" t="inlineStr">
        <is>
          <t>他從內地來臺灣工作。(Anh ấy từ đại lục sang Đài Loan làm việc.) — ở Đài Loan/HK thường chỉ Trung Quốc đại lục</t>
        </is>
      </c>
    </row>
    <row r="1227">
      <c r="A1227" s="12" t="inlineStr">
        <is>
          <t>內行</t>
        </is>
      </c>
      <c r="B1227" s="10" t="inlineStr">
        <is>
          <t xml:space="preserve">nèiháng </t>
        </is>
      </c>
      <c r="C1227" s="5" t="inlineStr">
        <is>
          <t>Vs</t>
        </is>
      </c>
      <c r="D1227" s="84" t="inlineStr">
        <is>
          <t>thành thạo, sành</t>
        </is>
      </c>
      <c r="E1227" s="84" t="inlineStr">
        <is>
          <t>說到修車，他很內行。(Nói đến sửa xe thì anh ấy rất sành.) — trái nghĩa 外行</t>
        </is>
      </c>
    </row>
    <row r="1228">
      <c r="A1228" s="12" t="inlineStr">
        <is>
          <t>內科</t>
        </is>
      </c>
      <c r="B1228" s="10" t="inlineStr">
        <is>
          <t xml:space="preserve">nèikē </t>
        </is>
      </c>
      <c r="C1228" s="5" t="inlineStr">
        <is>
          <t>N</t>
        </is>
      </c>
      <c r="D1228" s="84" t="inlineStr">
        <is>
          <t>khoa nội</t>
        </is>
      </c>
      <c r="E1228" s="84" t="inlineStr">
        <is>
          <t>發燒咳嗽要看內科。(Sốt ho thì khám khoa nội.) — 外科: khoa ngoại</t>
        </is>
      </c>
    </row>
    <row r="1229">
      <c r="A1229" s="12" t="inlineStr">
        <is>
          <t>能幹</t>
        </is>
      </c>
      <c r="B1229" s="10" t="inlineStr">
        <is>
          <t xml:space="preserve">nénggàn </t>
        </is>
      </c>
      <c r="C1229" s="89" t="inlineStr">
        <is>
          <t>Vs</t>
        </is>
      </c>
      <c r="D1229" s="84" t="inlineStr">
        <is>
          <t>giỏi giang</t>
        </is>
      </c>
      <c r="E1229" s="84" t="inlineStr">
        <is>
          <t>她是一個很能幹的經理。(Cô ấy là một giám đốc rất giỏi giang.) — khen người làm việc giỏi</t>
        </is>
      </c>
    </row>
    <row r="1230">
      <c r="A1230" s="12" t="inlineStr">
        <is>
          <t>能源</t>
        </is>
      </c>
      <c r="B1230" s="10" t="inlineStr">
        <is>
          <t xml:space="preserve">néngyuán </t>
        </is>
      </c>
      <c r="C1230" s="5" t="inlineStr">
        <is>
          <t>N</t>
        </is>
      </c>
      <c r="D1230" s="84" t="inlineStr">
        <is>
          <t>năng lượng</t>
        </is>
      </c>
      <c r="E1230" s="84" t="inlineStr">
        <is>
          <t>我們應該節約能源。(Chúng ta nên tiết kiệm năng lượng.) — 再生能源</t>
        </is>
      </c>
    </row>
    <row r="1231">
      <c r="A1231" s="12" t="inlineStr">
        <is>
          <t>泥</t>
        </is>
      </c>
      <c r="B1231" s="10" t="inlineStr">
        <is>
          <t xml:space="preserve">ní </t>
        </is>
      </c>
      <c r="C1231" s="5" t="inlineStr">
        <is>
          <t>N</t>
        </is>
      </c>
      <c r="D1231" s="84" t="inlineStr">
        <is>
          <t>bùn</t>
        </is>
      </c>
      <c r="E1231" s="84" t="inlineStr">
        <is>
          <t>下雨後路上都是泥。(Sau mưa đường toàn bùn.) — 泥土、泥巴</t>
        </is>
      </c>
    </row>
    <row r="1232">
      <c r="A1232" s="20" t="inlineStr">
        <is>
          <t>膩</t>
        </is>
      </c>
      <c r="B1232" s="6" t="inlineStr">
        <is>
          <t xml:space="preserve">nì </t>
        </is>
      </c>
      <c r="C1232" s="5" t="inlineStr">
        <is>
          <t>Vs</t>
        </is>
      </c>
      <c r="D1232" s="84" t="inlineStr">
        <is>
          <t>ngấy, chán</t>
        </is>
      </c>
      <c r="E1232" s="84" t="inlineStr">
        <is>
          <t>天天吃泡麵，吃膩了。(Ngày nào cũng ăn mì gói, ăn ngấy rồi.) — V + 膩了: làm mãi chán</t>
        </is>
      </c>
    </row>
    <row r="1233">
      <c r="A1233" s="12" t="inlineStr">
        <is>
          <t>黏/粘</t>
        </is>
      </c>
      <c r="B1233" s="6" t="inlineStr">
        <is>
          <t xml:space="preserve">nián </t>
        </is>
      </c>
      <c r="C1233" s="5" t="inlineStr">
        <is>
          <t>V / Vs</t>
        </is>
      </c>
      <c r="D1233" s="84" t="inlineStr">
        <is>
          <t>dính; dính (tính từ)</t>
        </is>
      </c>
      <c r="E1233" s="84" t="inlineStr">
        <is>
          <t>糖黏在手上了。(Kẹo dính vào tay rồi.) — 黏人: bám người</t>
        </is>
      </c>
    </row>
    <row r="1234">
      <c r="A1234" s="12" t="inlineStr">
        <is>
          <t>尿</t>
        </is>
      </c>
      <c r="B1234" s="10" t="inlineStr">
        <is>
          <t xml:space="preserve">niào </t>
        </is>
      </c>
      <c r="C1234" s="5" t="inlineStr">
        <is>
          <t>N / Vi</t>
        </is>
      </c>
      <c r="D1234" s="84" t="inlineStr">
        <is>
          <t>nước tiểu; đi tiểu</t>
        </is>
      </c>
      <c r="E1234" s="84" t="inlineStr">
        <is>
          <t>小狗在地上尿尿了。(Con chó nhỏ tè ra sàn rồi.) — 尿尿 (khẩu ngữ)</t>
        </is>
      </c>
    </row>
    <row r="1235">
      <c r="A1235" s="12" t="inlineStr">
        <is>
          <t>捏</t>
        </is>
      </c>
      <c r="B1235" s="10" t="inlineStr">
        <is>
          <t xml:space="preserve">niē </t>
        </is>
      </c>
      <c r="C1235" s="5" t="inlineStr">
        <is>
          <t>V</t>
        </is>
      </c>
      <c r="D1235" s="84" t="inlineStr">
        <is>
          <t>nặn, véo</t>
        </is>
      </c>
      <c r="E1235" s="84" t="inlineStr">
        <is>
          <t>她捏了捏孩子的臉。(Cô ấy véo nhẹ má đứa bé.) — 捏泥人: nặn tượng đất</t>
        </is>
      </c>
    </row>
    <row r="1236">
      <c r="A1236" s="12" t="inlineStr">
        <is>
          <t>寧可</t>
        </is>
      </c>
      <c r="B1236" s="10" t="inlineStr">
        <is>
          <t xml:space="preserve">níngkě </t>
        </is>
      </c>
      <c r="C1236" s="5" t="inlineStr">
        <is>
          <t>Vaux</t>
        </is>
      </c>
      <c r="D1236" s="84" t="inlineStr">
        <is>
          <t>thà rằng</t>
        </is>
      </c>
      <c r="E1236" s="84" t="inlineStr">
        <is>
          <t>我寧可走路，也不想坐他的車。(Tôi thà đi bộ còn hơn ngồi xe anh ta.) — 寧可…也不…</t>
        </is>
      </c>
    </row>
    <row r="1237">
      <c r="A1237" s="12" t="inlineStr">
        <is>
          <t>寧願</t>
        </is>
      </c>
      <c r="B1237" s="10" t="inlineStr">
        <is>
          <t xml:space="preserve">níngyuàn </t>
        </is>
      </c>
      <c r="C1237" s="5" t="inlineStr">
        <is>
          <t>Vaux</t>
        </is>
      </c>
      <c r="D1237" s="84" t="inlineStr">
        <is>
          <t>thà rằng</t>
        </is>
      </c>
      <c r="E1237" s="84" t="inlineStr">
        <is>
          <t>他寧願少賺錢，也要多陪家人。(Anh ấy thà kiếm ít tiền cũng muốn ở bên gia đình nhiều hơn.) — 寧願…也…</t>
        </is>
      </c>
    </row>
    <row r="1238">
      <c r="A1238" s="12" t="inlineStr">
        <is>
          <t>泥土</t>
        </is>
      </c>
      <c r="B1238" s="10" t="inlineStr">
        <is>
          <t xml:space="preserve">nítŭ </t>
        </is>
      </c>
      <c r="C1238" s="5" t="inlineStr">
        <is>
          <t>N</t>
        </is>
      </c>
      <c r="D1238" s="84" t="inlineStr">
        <is>
          <t>đất bùn</t>
        </is>
      </c>
      <c r="E1238" s="84" t="inlineStr">
        <is>
          <t>花要種在泥土裡。(Hoa phải trồng trong đất.) — 泥土的味道</t>
        </is>
      </c>
    </row>
    <row r="1239">
      <c r="A1239" s="12" t="inlineStr">
        <is>
          <t>鈕扣</t>
        </is>
      </c>
      <c r="B1239" s="10" t="inlineStr">
        <is>
          <t xml:space="preserve">niŭkòu </t>
        </is>
      </c>
      <c r="C1239" s="5" t="inlineStr">
        <is>
          <t>N</t>
        </is>
      </c>
      <c r="D1239" s="84" t="inlineStr">
        <is>
          <t>cúc áo</t>
        </is>
      </c>
      <c r="E1239" s="84" t="inlineStr">
        <is>
          <t>我的襯衫掉了一顆鈕扣。(Áo sơ mi của tôi rơi mất một cái cúc.) — lượng từ 顆</t>
        </is>
      </c>
    </row>
    <row r="1240">
      <c r="A1240" s="12" t="inlineStr">
        <is>
          <t>濃</t>
        </is>
      </c>
      <c r="B1240" s="10" t="inlineStr">
        <is>
          <t xml:space="preserve">nóng </t>
        </is>
      </c>
      <c r="C1240" s="5" t="inlineStr">
        <is>
          <t>Vs</t>
        </is>
      </c>
      <c r="D1240" s="84" t="inlineStr">
        <is>
          <t>đậm, đặc</t>
        </is>
      </c>
      <c r="E1240" s="84" t="inlineStr">
        <is>
          <t>這杯咖啡太濃了。(Ly cà phê này đậm quá.) — trái nghĩa 淡</t>
        </is>
      </c>
    </row>
    <row r="1241">
      <c r="A1241" s="20" t="inlineStr">
        <is>
          <t>農場</t>
        </is>
      </c>
      <c r="B1241" s="10" t="inlineStr">
        <is>
          <t xml:space="preserve">nóngchăng </t>
        </is>
      </c>
      <c r="C1241" s="5" t="inlineStr">
        <is>
          <t>N</t>
        </is>
      </c>
      <c r="D1241" s="84" t="inlineStr">
        <is>
          <t>nông trại</t>
        </is>
      </c>
      <c r="E1241" s="84" t="inlineStr">
        <is>
          <t>週末我們去農場摘草莓。(Cuối tuần chúng tôi đi nông trại hái dâu.) — 休閒農場</t>
        </is>
      </c>
    </row>
    <row r="1242">
      <c r="A1242" s="12" t="inlineStr">
        <is>
          <t>農產品</t>
        </is>
      </c>
      <c r="B1242" s="10" t="inlineStr">
        <is>
          <t xml:space="preserve">nóngchănpĭn  </t>
        </is>
      </c>
      <c r="C1242" s="5" t="inlineStr">
        <is>
          <t>N</t>
        </is>
      </c>
      <c r="D1242" s="84" t="inlineStr">
        <is>
          <t>nông sản</t>
        </is>
      </c>
      <c r="E1242" s="84" t="inlineStr">
        <is>
          <t>這裡的農產品很新鮮。(Nông sản ở đây rất tươi.) — 進口農產品</t>
        </is>
      </c>
    </row>
    <row r="1243">
      <c r="A1243" s="12" t="inlineStr">
        <is>
          <t>農村</t>
        </is>
      </c>
      <c r="B1243" s="10" t="inlineStr">
        <is>
          <t xml:space="preserve">nóngcūn  </t>
        </is>
      </c>
      <c r="C1243" s="5" t="inlineStr">
        <is>
          <t>N</t>
        </is>
      </c>
      <c r="D1243" s="84" t="inlineStr">
        <is>
          <t>nông thôn</t>
        </is>
      </c>
      <c r="E1243" s="84" t="inlineStr">
        <is>
          <t>他在農村長大。(Anh ấy lớn lên ở nông thôn.) — trái nghĩa 城市</t>
        </is>
      </c>
    </row>
    <row r="1244">
      <c r="A1244" s="20" t="inlineStr">
        <is>
          <t>弄錯</t>
        </is>
      </c>
      <c r="B1244" s="6" t="inlineStr">
        <is>
          <t xml:space="preserve">nòngcuò </t>
        </is>
      </c>
      <c r="C1244" s="5" t="inlineStr">
        <is>
          <t>Vp</t>
        </is>
      </c>
      <c r="D1244" s="84" t="inlineStr">
        <is>
          <t>làm sai</t>
        </is>
      </c>
      <c r="E1244" s="84" t="inlineStr">
        <is>
          <t>對不起，我把你的名字弄錯了。(Xin lỗi, tôi viết/nhớ nhầm tên bạn.) — 把…弄錯</t>
        </is>
      </c>
    </row>
    <row r="1245">
      <c r="A1245" s="12" t="inlineStr">
        <is>
          <t>濃厚</t>
        </is>
      </c>
      <c r="B1245" s="10" t="inlineStr">
        <is>
          <t xml:space="preserve">nónghòu  </t>
        </is>
      </c>
      <c r="C1245" s="5" t="inlineStr">
        <is>
          <t>Vs</t>
        </is>
      </c>
      <c r="D1245" s="84" t="inlineStr">
        <is>
          <t>nồng hậu, đậm</t>
        </is>
      </c>
      <c r="E1245" s="84" t="inlineStr">
        <is>
          <t>他對歷史有濃厚的興趣。(Anh ấy có hứng thú sâu đậm với lịch sử.) — 興趣濃厚、氣氛濃厚</t>
        </is>
      </c>
    </row>
    <row r="1246">
      <c r="A1246" s="12" t="inlineStr">
        <is>
          <t>農民/農夫</t>
        </is>
      </c>
      <c r="B1246" s="10" t="inlineStr">
        <is>
          <t xml:space="preserve">nóngmín/nóngfū </t>
        </is>
      </c>
      <c r="C1246" s="5" t="inlineStr">
        <is>
          <t>N</t>
        </is>
      </c>
      <c r="D1246" s="84" t="inlineStr">
        <is>
          <t>nông dân</t>
        </is>
      </c>
      <c r="E1246" s="84" t="inlineStr">
        <is>
          <t>農民每天很早就下田工作。(Nông dân ngày nào cũng ra đồng từ sớm.) — 農夫 khẩu ngữ hơn</t>
        </is>
      </c>
    </row>
    <row r="1247">
      <c r="A1247" s="12" t="inlineStr">
        <is>
          <t>農藥</t>
        </is>
      </c>
      <c r="B1247" s="10" t="inlineStr">
        <is>
          <t xml:space="preserve">nóngyào  </t>
        </is>
      </c>
      <c r="C1247" s="5" t="inlineStr">
        <is>
          <t>N</t>
        </is>
      </c>
      <c r="D1247" s="84" t="inlineStr">
        <is>
          <t>thuốc trừ sâu</t>
        </is>
      </c>
      <c r="E1247" s="84" t="inlineStr">
        <is>
          <t>蔬菜要洗乾淨，免得有農藥。(Rau phải rửa sạch kẻo còn thuốc trừ sâu.) — 噴農藥</t>
        </is>
      </c>
    </row>
    <row r="1248">
      <c r="A1248" s="12" t="inlineStr">
        <is>
          <t>暖</t>
        </is>
      </c>
      <c r="B1248" s="10" t="inlineStr">
        <is>
          <t>nuăn</t>
        </is>
      </c>
      <c r="C1248" s="5" t="inlineStr">
        <is>
          <t>Vs / V</t>
        </is>
      </c>
      <c r="D1248" s="84" t="inlineStr">
        <is>
          <t>ấm; làm ấm</t>
        </is>
      </c>
      <c r="E1248" s="84" t="inlineStr">
        <is>
          <t>春天來了，天氣暖了。(Xuân đến rồi, trời ấm lên.) — 暖暖手: sưởi ấm tay</t>
        </is>
      </c>
    </row>
    <row r="1249">
      <c r="A1249" s="12" t="inlineStr">
        <is>
          <t>暖氣</t>
        </is>
      </c>
      <c r="B1249" s="10" t="inlineStr">
        <is>
          <t xml:space="preserve">nuănqì  </t>
        </is>
      </c>
      <c r="C1249" s="5" t="inlineStr">
        <is>
          <t>N</t>
        </is>
      </c>
      <c r="D1249" s="84" t="inlineStr">
        <is>
          <t>máy sưởi</t>
        </is>
      </c>
      <c r="E1249" s="84" t="inlineStr">
        <is>
          <t>冬天房間裡開著暖氣。(Mùa đông trong phòng bật máy sưởi.) — 開/關暖氣</t>
        </is>
      </c>
    </row>
    <row r="1250">
      <c r="A1250" s="20" t="inlineStr">
        <is>
          <t>女性</t>
        </is>
      </c>
      <c r="B1250" s="10" t="inlineStr">
        <is>
          <t xml:space="preserve">nǚxìng </t>
        </is>
      </c>
      <c r="C1250" s="5" t="inlineStr">
        <is>
          <t>N</t>
        </is>
      </c>
      <c r="D1250" s="84" t="inlineStr">
        <is>
          <t>nữ giới</t>
        </is>
      </c>
      <c r="E1250" s="84" t="inlineStr">
        <is>
          <t>越來越多女性當主管。(Ngày càng nhiều phụ nữ làm quản lý.) — trang trọng hơn 女人</t>
        </is>
      </c>
    </row>
    <row r="1251">
      <c r="A1251" s="20" t="inlineStr">
        <is>
          <t>偶而/偶爾</t>
        </is>
      </c>
      <c r="B1251" s="6" t="inlineStr">
        <is>
          <t>ŏuér</t>
        </is>
      </c>
      <c r="C1251" s="5" t="inlineStr">
        <is>
          <t>Adv</t>
        </is>
      </c>
      <c r="D1251" s="84" t="inlineStr">
        <is>
          <t>thỉnh thoảng</t>
        </is>
      </c>
      <c r="E1251" s="84" t="inlineStr">
        <is>
          <t>我偶爾會自己做飯。(Thỉnh thoảng tôi tự nấu cơm.) — tần suất thấp hơn 有時候</t>
        </is>
      </c>
    </row>
    <row r="1252">
      <c r="A1252" s="11" t="inlineStr">
        <is>
          <t>偶然</t>
        </is>
      </c>
      <c r="B1252" s="10" t="inlineStr">
        <is>
          <t xml:space="preserve">ŏurán </t>
        </is>
      </c>
      <c r="C1252" s="53" t="inlineStr">
        <is>
          <t>Vs</t>
        </is>
      </c>
      <c r="D1252" s="84" t="inlineStr">
        <is>
          <t>ngẫu nhiên</t>
        </is>
      </c>
      <c r="E1252" s="84" t="inlineStr">
        <is>
          <t>我是在一個偶然的機會認識他的。(Tôi quen anh ấy trong một dịp tình cờ.) — 偶然 + 的 + N</t>
        </is>
      </c>
    </row>
    <row r="1253">
      <c r="A1253" s="12" t="inlineStr">
        <is>
          <t>排</t>
        </is>
      </c>
      <c r="B1253" s="10" t="inlineStr">
        <is>
          <t xml:space="preserve">pái </t>
        </is>
      </c>
      <c r="C1253" s="5" t="inlineStr">
        <is>
          <t>M / V</t>
        </is>
      </c>
      <c r="D1253" s="84" t="inlineStr">
        <is>
          <t>xếp; hàng, dãy (lượng từ)</t>
        </is>
      </c>
      <c r="E1253" s="84" t="inlineStr">
        <is>
          <t>大家排好隊再進去。(Mọi người xếp hàng ngay ngắn rồi vào.) — 排隊；一排椅子</t>
        </is>
      </c>
    </row>
    <row r="1254">
      <c r="A1254" s="12" t="inlineStr">
        <is>
          <t>派</t>
        </is>
      </c>
      <c r="B1254" s="10" t="inlineStr">
        <is>
          <t xml:space="preserve">pài </t>
        </is>
      </c>
      <c r="C1254" s="5" t="inlineStr">
        <is>
          <t>V</t>
        </is>
      </c>
      <c r="D1254" s="84" t="inlineStr">
        <is>
          <t>cử, phái</t>
        </is>
      </c>
      <c r="E1254" s="84" t="inlineStr">
        <is>
          <t>公司派他去日本工作。(Công ty cử anh ấy sang Nhật làm việc.) — 派 + người + 去…</t>
        </is>
      </c>
    </row>
    <row r="1255">
      <c r="A1255" s="12" t="inlineStr">
        <is>
          <t>排斥</t>
        </is>
      </c>
      <c r="B1255" s="10" t="inlineStr">
        <is>
          <t xml:space="preserve">páichì  </t>
        </is>
      </c>
      <c r="C1255" s="5" t="inlineStr">
        <is>
          <t>V</t>
        </is>
      </c>
      <c r="D1255" s="84" t="inlineStr">
        <is>
          <t>bài xích</t>
        </is>
      </c>
      <c r="E1255" s="84" t="inlineStr">
        <is>
          <t>新同學被大家排斥，很難過。(Bạn mới bị mọi người xa lánh nên rất buồn.) — 互相排斥</t>
        </is>
      </c>
    </row>
    <row r="1256">
      <c r="A1256" s="12" t="inlineStr">
        <is>
          <t>排列</t>
        </is>
      </c>
      <c r="B1256" s="10" t="inlineStr">
        <is>
          <t xml:space="preserve">páiliè </t>
        </is>
      </c>
      <c r="C1256" s="5" t="inlineStr">
        <is>
          <t>V</t>
        </is>
      </c>
      <c r="D1256" s="84" t="inlineStr">
        <is>
          <t>sắp xếp</t>
        </is>
      </c>
      <c r="E1256" s="84" t="inlineStr">
        <is>
          <t>請按照號碼排列。(Hãy sắp xếp theo số thứ tự.) — 按…排列</t>
        </is>
      </c>
    </row>
    <row r="1257">
      <c r="A1257" s="12" t="inlineStr">
        <is>
          <t>排球</t>
        </is>
      </c>
      <c r="B1257" s="10" t="inlineStr">
        <is>
          <t xml:space="preserve">páiqiú  </t>
        </is>
      </c>
      <c r="C1257" s="5" t="inlineStr">
        <is>
          <t>N</t>
        </is>
      </c>
      <c r="D1257" s="84" t="inlineStr">
        <is>
          <t>bóng chuyền</t>
        </is>
      </c>
      <c r="E1257" s="84" t="inlineStr">
        <is>
          <t>我們下課後去打排球。(Tan học chúng tôi đi chơi bóng chuyền.) — 打排球</t>
        </is>
      </c>
    </row>
    <row r="1258">
      <c r="A1258" s="12" t="inlineStr">
        <is>
          <t>攀</t>
        </is>
      </c>
      <c r="B1258" s="10" t="inlineStr">
        <is>
          <t xml:space="preserve">pān </t>
        </is>
      </c>
      <c r="C1258" s="5" t="inlineStr">
        <is>
          <t>V</t>
        </is>
      </c>
      <c r="D1258" s="84" t="inlineStr">
        <is>
          <t>leo</t>
        </is>
      </c>
      <c r="E1258" s="84" t="inlineStr">
        <is>
          <t>他們攀上了山頂。(Họ đã leo lên đỉnh núi.) — 攀岩: leo núi đá</t>
        </is>
      </c>
    </row>
    <row r="1259">
      <c r="A1259" s="12" t="inlineStr">
        <is>
          <t>判斷</t>
        </is>
      </c>
      <c r="B1259" s="10" t="inlineStr">
        <is>
          <t xml:space="preserve">pànduàn </t>
        </is>
      </c>
      <c r="C1259" s="5" t="inlineStr">
        <is>
          <t>V</t>
        </is>
      </c>
      <c r="D1259" s="84" t="inlineStr">
        <is>
          <t>phán đoán</t>
        </is>
      </c>
      <c r="E1259" s="84" t="inlineStr">
        <is>
          <t>你要自己判斷對錯。(Bạn phải tự phán đoán đúng sai.) — 判斷力、做出判斷</t>
        </is>
      </c>
    </row>
    <row r="1260">
      <c r="A1260" s="12" t="inlineStr">
        <is>
          <t>炮</t>
        </is>
      </c>
      <c r="B1260" s="10" t="inlineStr">
        <is>
          <t xml:space="preserve">pào </t>
        </is>
      </c>
      <c r="C1260" s="5" t="inlineStr">
        <is>
          <t>N</t>
        </is>
      </c>
      <c r="D1260" s="84" t="inlineStr">
        <is>
          <t>pháo</t>
        </is>
      </c>
      <c r="E1260" s="84" t="inlineStr">
        <is>
          <t>過年的時候到處都在放鞭炮。(Tết chỗ nào cũng đốt pháo.) — 鞭炮; nghĩa quân sự: 大炮</t>
        </is>
      </c>
    </row>
    <row r="1261">
      <c r="A1261" s="12" t="inlineStr">
        <is>
          <t>砲</t>
        </is>
      </c>
      <c r="B1261" s="10" t="inlineStr">
        <is>
          <t xml:space="preserve">pào </t>
        </is>
      </c>
      <c r="C1261" s="5" t="inlineStr">
        <is>
          <t>N</t>
        </is>
      </c>
      <c r="D1261" s="84" t="inlineStr">
        <is>
          <t>pháo</t>
        </is>
      </c>
      <c r="E1261" s="84" t="inlineStr">
        <is>
          <t>古時候的城牆上有大砲。(Trên tường thành thời xưa có đại bác.) — biến thể của 炮 (vũ khí)</t>
        </is>
      </c>
    </row>
    <row r="1262">
      <c r="A1262" s="12" t="inlineStr">
        <is>
          <t>賠</t>
        </is>
      </c>
      <c r="B1262" s="10" t="inlineStr">
        <is>
          <t xml:space="preserve">péi </t>
        </is>
      </c>
      <c r="C1262" s="5" t="inlineStr">
        <is>
          <t>V</t>
        </is>
      </c>
      <c r="D1262" s="84" t="inlineStr">
        <is>
          <t>đền</t>
        </is>
      </c>
      <c r="E1262" s="84" t="inlineStr">
        <is>
          <t>你弄壞了我的書，要賠我。(Bạn làm hỏng sách tôi thì phải đền.) — 賠錢: lỗ vốn/đền tiền</t>
        </is>
      </c>
    </row>
    <row r="1263">
      <c r="A1263" s="12" t="inlineStr">
        <is>
          <t>賠償</t>
        </is>
      </c>
      <c r="B1263" s="10" t="inlineStr">
        <is>
          <t xml:space="preserve">péicháng </t>
        </is>
      </c>
      <c r="C1263" s="5" t="inlineStr">
        <is>
          <t>V</t>
        </is>
      </c>
      <c r="D1263" s="84" t="inlineStr">
        <is>
          <t>bồi thường</t>
        </is>
      </c>
      <c r="E1263" s="84" t="inlineStr">
        <is>
          <t>保險公司會賠償你的損失。(Công ty bảo hiểm sẽ bồi thường thiệt hại cho bạn.) — 賠償 + 損失</t>
        </is>
      </c>
    </row>
    <row r="1264">
      <c r="A1264" s="20" t="inlineStr">
        <is>
          <t>佩服</t>
        </is>
      </c>
      <c r="B1264" s="10" t="inlineStr">
        <is>
          <t xml:space="preserve">pèifú </t>
        </is>
      </c>
      <c r="C1264" s="5" t="inlineStr">
        <is>
          <t>Vst</t>
        </is>
      </c>
      <c r="D1264" s="84" t="inlineStr">
        <is>
          <t>khâm phục</t>
        </is>
      </c>
      <c r="E1264" s="84" t="inlineStr">
        <is>
          <t>我很佩服他的勇氣。(Tôi rất khâm phục lòng dũng cảm của anh ấy.) — 佩服 + người/phẩm chất</t>
        </is>
      </c>
    </row>
    <row r="1265">
      <c r="A1265" s="12" t="inlineStr">
        <is>
          <t>陪同</t>
        </is>
      </c>
      <c r="B1265" s="10" t="inlineStr">
        <is>
          <t xml:space="preserve">péitóng  </t>
        </is>
      </c>
      <c r="C1265" s="5" t="inlineStr">
        <is>
          <t>V</t>
        </is>
      </c>
      <c r="D1265" s="84" t="inlineStr">
        <is>
          <t>đi cùng</t>
        </is>
      </c>
      <c r="E1265" s="84" t="inlineStr">
        <is>
          <t>經理陪同客人參觀工廠。(Giám đốc đi cùng khách tham quan nhà máy.) — trang trọng hơn 陪</t>
        </is>
      </c>
    </row>
    <row r="1266">
      <c r="A1266" s="12" t="inlineStr">
        <is>
          <t>盆</t>
        </is>
      </c>
      <c r="B1266" s="10" t="inlineStr">
        <is>
          <t xml:space="preserve">pén </t>
        </is>
      </c>
      <c r="C1266" s="5" t="inlineStr">
        <is>
          <t>M</t>
        </is>
      </c>
      <c r="D1266" s="84" t="inlineStr">
        <is>
          <t>chậu (lượng từ)</t>
        </is>
      </c>
      <c r="E1266" s="84" t="inlineStr">
        <is>
          <t>陽台上有三盆花。(Ngoài ban công có ba chậu hoa.) — 一盆水；盆子 (cái chậu)</t>
        </is>
      </c>
    </row>
    <row r="1267">
      <c r="A1267" s="12" t="inlineStr">
        <is>
          <t>噴</t>
        </is>
      </c>
      <c r="B1267" s="10" t="inlineStr">
        <is>
          <t xml:space="preserve">pēn </t>
        </is>
      </c>
      <c r="C1267" s="5" t="inlineStr">
        <is>
          <t>V</t>
        </is>
      </c>
      <c r="D1267" s="84" t="inlineStr">
        <is>
          <t>phun</t>
        </is>
      </c>
      <c r="E1267" s="84" t="inlineStr">
        <is>
          <t>他在頭髮上噴了一點香水。(Anh ấy xịt một chút nước hoa lên tóc.) — 噴水、噴漆</t>
        </is>
      </c>
    </row>
    <row r="1268">
      <c r="A1268" s="12" t="inlineStr">
        <is>
          <t>捧</t>
        </is>
      </c>
      <c r="B1268" s="10" t="inlineStr">
        <is>
          <t xml:space="preserve">pěng </t>
        </is>
      </c>
      <c r="C1268" s="5" t="inlineStr">
        <is>
          <t>V</t>
        </is>
      </c>
      <c r="D1268" s="84" t="inlineStr">
        <is>
          <t>bưng</t>
        </is>
      </c>
      <c r="E1268" s="84" t="inlineStr">
        <is>
          <t>她捧著一束花走進來。(Cô ấy ôm một bó hoa bước vào.) — 捧場: ủng hộ, cổ vũ</t>
        </is>
      </c>
    </row>
    <row r="1269">
      <c r="A1269" s="12" t="inlineStr">
        <is>
          <t>碰見</t>
        </is>
      </c>
      <c r="B1269" s="10" t="inlineStr">
        <is>
          <t xml:space="preserve">pèngjiàn </t>
        </is>
      </c>
      <c r="C1269" s="5" t="inlineStr">
        <is>
          <t>Vpt</t>
        </is>
      </c>
      <c r="D1269" s="84" t="inlineStr">
        <is>
          <t>tình cờ gặp</t>
        </is>
      </c>
      <c r="E1269" s="84" t="inlineStr">
        <is>
          <t>我昨天在超市碰見老師。(Hôm qua tôi tình cờ gặp thầy ở siêu thị.) — = 遇見、碰到</t>
        </is>
      </c>
    </row>
    <row r="1270">
      <c r="A1270" s="12" t="inlineStr">
        <is>
          <t>膨脹</t>
        </is>
      </c>
      <c r="B1270" s="10" t="inlineStr">
        <is>
          <t xml:space="preserve">péngzhàng </t>
        </is>
      </c>
      <c r="C1270" s="5" t="inlineStr">
        <is>
          <t>Vp</t>
        </is>
      </c>
      <c r="D1270" s="84" t="inlineStr">
        <is>
          <t>bành trướng, phình ra</t>
        </is>
      </c>
      <c r="E1270" s="84" t="inlineStr">
        <is>
          <t>東西遇熱會膨脹。(Vật gặp nóng sẽ nở ra.) — 通貨膨脹: lạm phát</t>
        </is>
      </c>
    </row>
    <row r="1271">
      <c r="A1271" s="12" t="inlineStr">
        <is>
          <t>皮</t>
        </is>
      </c>
      <c r="B1271" s="10" t="inlineStr">
        <is>
          <t xml:space="preserve">pí </t>
        </is>
      </c>
      <c r="C1271" s="5" t="inlineStr">
        <is>
          <t>Vs</t>
        </is>
      </c>
      <c r="D1271" s="84" t="inlineStr">
        <is>
          <t>nghịch ngợm</t>
        </is>
      </c>
      <c r="E1271" s="84" t="inlineStr">
        <is>
          <t>這孩子很皮，一刻也不停。(Đứa bé này nghịch lắm, không yên lúc nào.) — 調皮; còn là N: da, vỏ</t>
        </is>
      </c>
    </row>
    <row r="1272">
      <c r="A1272" s="12" t="inlineStr">
        <is>
          <t>匹</t>
        </is>
      </c>
      <c r="B1272" s="10" t="inlineStr">
        <is>
          <t xml:space="preserve">pī </t>
        </is>
      </c>
      <c r="C1272" s="5" t="inlineStr">
        <is>
          <t>M</t>
        </is>
      </c>
      <c r="D1272" s="84" t="inlineStr">
        <is>
          <t>con (ngựa); tấm (vải)</t>
        </is>
      </c>
      <c r="E1272" s="84" t="inlineStr">
        <is>
          <t>草原上有一匹白馬。(Trên thảo nguyên có một con ngựa trắng.) — lượng từ cho ngựa, vải</t>
        </is>
      </c>
    </row>
    <row r="1273">
      <c r="A1273" s="12" t="inlineStr">
        <is>
          <t>批</t>
        </is>
      </c>
      <c r="B1273" s="10" t="inlineStr">
        <is>
          <t xml:space="preserve">pī </t>
        </is>
      </c>
      <c r="C1273" s="5" t="inlineStr">
        <is>
          <t>M / V</t>
        </is>
      </c>
      <c r="D1273" s="84" t="inlineStr">
        <is>
          <t>lô, đợt (lượng từ); phê duyệt</t>
        </is>
      </c>
      <c r="E1273" s="84" t="inlineStr">
        <is>
          <t>這批貨明天到。(Lô hàng này mai đến.) — 一批學生；批准 (phê duyệt)</t>
        </is>
      </c>
    </row>
    <row r="1274">
      <c r="A1274" s="12" t="inlineStr">
        <is>
          <t>披</t>
        </is>
      </c>
      <c r="B1274" s="10" t="inlineStr">
        <is>
          <t xml:space="preserve">pī </t>
        </is>
      </c>
      <c r="C1274" s="5" t="inlineStr">
        <is>
          <t>V</t>
        </is>
      </c>
      <c r="D1274" s="84" t="inlineStr">
        <is>
          <t>khoác</t>
        </is>
      </c>
      <c r="E1274" s="84" t="inlineStr">
        <is>
          <t>天冷，披件外套吧。(Trời lạnh, khoác thêm áo đi.) — 披著頭髮: xõa tóc</t>
        </is>
      </c>
    </row>
    <row r="1275">
      <c r="A1275" s="12" t="inlineStr">
        <is>
          <t>騙</t>
        </is>
      </c>
      <c r="B1275" s="10" t="inlineStr">
        <is>
          <t xml:space="preserve">piàn </t>
        </is>
      </c>
      <c r="C1275" s="5" t="inlineStr">
        <is>
          <t>V</t>
        </is>
      </c>
      <c r="D1275" s="84" t="inlineStr">
        <is>
          <t>lừa</t>
        </is>
      </c>
      <c r="E1275" s="84" t="inlineStr">
        <is>
          <t>小心不要被騙了。(Cẩn thận đừng để bị lừa.) — 騙人、被騙</t>
        </is>
      </c>
    </row>
    <row r="1276">
      <c r="A1276" s="12" t="inlineStr">
        <is>
          <t>偏/偏偏</t>
        </is>
      </c>
      <c r="B1276" s="10" t="inlineStr">
        <is>
          <t>piān/piānpiān</t>
        </is>
      </c>
      <c r="C1276" s="5" t="inlineStr">
        <is>
          <t>Adv</t>
        </is>
      </c>
      <c r="D1276" s="84" t="inlineStr">
        <is>
          <t>cứ khăng khăng; lại</t>
        </is>
      </c>
      <c r="E1276" s="84" t="inlineStr">
        <is>
          <t>叫他別去，他偏要去。(Bảo đừng đi, anh ta cứ nhất định đi.) — 偏偏: lại đúng lúc (trái ý muốn)</t>
        </is>
      </c>
    </row>
    <row r="1277">
      <c r="A1277" s="12" t="inlineStr">
        <is>
          <t>片面</t>
        </is>
      </c>
      <c r="B1277" s="10" t="inlineStr">
        <is>
          <t xml:space="preserve">piànmiàn </t>
        </is>
      </c>
      <c r="C1277" s="5" t="inlineStr">
        <is>
          <t>Vs-attr</t>
        </is>
      </c>
      <c r="D1277" s="84" t="inlineStr">
        <is>
          <t>phiến diện</t>
        </is>
      </c>
      <c r="E1277" s="84" t="inlineStr">
        <is>
          <t>你的看法太片面了。(Quan điểm của bạn phiến diện quá.) — 片面 + 的 + N</t>
        </is>
      </c>
    </row>
    <row r="1278">
      <c r="A1278" s="12" t="inlineStr">
        <is>
          <t>偏食</t>
        </is>
      </c>
      <c r="B1278" s="10" t="inlineStr">
        <is>
          <t xml:space="preserve">piānshí </t>
        </is>
      </c>
      <c r="C1278" s="5" t="inlineStr">
        <is>
          <t>Vs</t>
        </is>
      </c>
      <c r="D1278" s="84" t="inlineStr">
        <is>
          <t>kén ăn</t>
        </is>
      </c>
      <c r="E1278" s="84" t="inlineStr">
        <is>
          <t>小孩子偏食，身體不好。(Trẻ kén ăn thì sức khỏe không tốt.) — 不要偏食</t>
        </is>
      </c>
    </row>
    <row r="1279">
      <c r="A1279" s="12" t="inlineStr">
        <is>
          <t>偏向</t>
        </is>
      </c>
      <c r="B1279" s="10" t="inlineStr">
        <is>
          <t xml:space="preserve">piānxiàng </t>
        </is>
      </c>
      <c r="C1279" s="5" t="inlineStr">
        <is>
          <t>Vst</t>
        </is>
      </c>
      <c r="D1279" s="84" t="inlineStr">
        <is>
          <t>thiên về</t>
        </is>
      </c>
      <c r="E1279" s="84" t="inlineStr">
        <is>
          <t>我比較偏向第二個方案。(Tôi nghiêng về phương án thứ hai hơn.) — 偏向 + bên/ý kiến</t>
        </is>
      </c>
    </row>
    <row r="1280">
      <c r="A1280" s="12" t="inlineStr">
        <is>
          <t>片子</t>
        </is>
      </c>
      <c r="B1280" s="2" t="inlineStr">
        <is>
          <t xml:space="preserve">piànzi </t>
        </is>
      </c>
      <c r="C1280" s="5" t="inlineStr">
        <is>
          <t>N</t>
        </is>
      </c>
      <c r="D1280" s="84" t="inlineStr">
        <is>
          <t>phim; phim chụp</t>
        </is>
      </c>
      <c r="E1280" s="84" t="inlineStr">
        <is>
          <t>最近有什麼好看的片子？(Gần đây có phim gì hay?) — khẩu ngữ: phim; ở bệnh viện: phim X-quang</t>
        </is>
      </c>
    </row>
    <row r="1281">
      <c r="A1281" s="12" t="inlineStr">
        <is>
          <t>飄</t>
        </is>
      </c>
      <c r="B1281" s="10" t="inlineStr">
        <is>
          <t xml:space="preserve">piāo </t>
        </is>
      </c>
      <c r="C1281" s="5" t="inlineStr">
        <is>
          <t>Vi</t>
        </is>
      </c>
      <c r="D1281" s="84" t="inlineStr">
        <is>
          <t>bay phấp phới</t>
        </is>
      </c>
      <c r="E1281" s="84" t="inlineStr">
        <is>
          <t>天上飄著白雲。(Trên trời mây trắng trôi lững lờ.) — 飄來飄去；旗子在飄</t>
        </is>
      </c>
    </row>
    <row r="1282">
      <c r="A1282" s="12" t="inlineStr">
        <is>
          <t>屁股</t>
        </is>
      </c>
      <c r="B1282" s="69" t="inlineStr">
        <is>
          <t>pìgǔ</t>
        </is>
      </c>
      <c r="C1282" s="5" t="inlineStr">
        <is>
          <t>N</t>
        </is>
      </c>
      <c r="D1282" s="84" t="inlineStr">
        <is>
          <t>mông</t>
        </is>
      </c>
      <c r="E1282" s="84" t="inlineStr">
        <is>
          <t>他一屁股坐在沙發上。(Anh ấy ngồi phịch xuống sofa.) — khẩu ngữ, lịch sự dùng 臀部</t>
        </is>
      </c>
    </row>
    <row r="1283">
      <c r="A1283" s="12" t="inlineStr">
        <is>
          <t>疲倦</t>
        </is>
      </c>
      <c r="B1283" s="10" t="inlineStr">
        <is>
          <t xml:space="preserve">píjuàn </t>
        </is>
      </c>
      <c r="C1283" s="5" t="inlineStr">
        <is>
          <t>Vs</t>
        </is>
      </c>
      <c r="D1283" s="84" t="inlineStr">
        <is>
          <t>mệt mỏi</t>
        </is>
      </c>
      <c r="E1283" s="84" t="inlineStr">
        <is>
          <t>工作了一天，大家都很疲倦。(Làm việc cả ngày, ai cũng mệt mỏi.) — văn viết hơn 累</t>
        </is>
      </c>
    </row>
    <row r="1284">
      <c r="A1284" s="12" t="inlineStr">
        <is>
          <t>疲勞</t>
        </is>
      </c>
      <c r="B1284" s="10" t="inlineStr">
        <is>
          <t xml:space="preserve">píláo </t>
        </is>
      </c>
      <c r="C1284" s="5" t="inlineStr">
        <is>
          <t>Vs</t>
        </is>
      </c>
      <c r="D1284" s="84" t="inlineStr">
        <is>
          <t>mệt nhọc</t>
        </is>
      </c>
      <c r="E1284" s="84" t="inlineStr">
        <is>
          <t>長時間開車容易疲勞。(Lái xe lâu dễ mệt mỏi.) — 疲勞駕駛: lái xe khi mệt</t>
        </is>
      </c>
    </row>
    <row r="1285">
      <c r="A1285" s="12" t="inlineStr">
        <is>
          <t>品德</t>
        </is>
      </c>
      <c r="B1285" s="10" t="inlineStr">
        <is>
          <t xml:space="preserve">pĭndé </t>
        </is>
      </c>
      <c r="C1285" s="5" t="inlineStr">
        <is>
          <t>N</t>
        </is>
      </c>
      <c r="D1285" s="84" t="inlineStr">
        <is>
          <t>phẩm chất đạo đức</t>
        </is>
      </c>
      <c r="E1285" s="84" t="inlineStr">
        <is>
          <t>老師很重視學生的品德。(Thầy cô rất coi trọng đạo đức học sinh.) — 品德教育</t>
        </is>
      </c>
    </row>
    <row r="1286">
      <c r="A1286" s="12" t="inlineStr">
        <is>
          <t>憑</t>
        </is>
      </c>
      <c r="B1286" s="10" t="inlineStr">
        <is>
          <t xml:space="preserve">píng </t>
        </is>
      </c>
      <c r="C1286" s="5" t="inlineStr">
        <is>
          <t>Prep</t>
        </is>
      </c>
      <c r="D1286" s="84" t="inlineStr">
        <is>
          <t>dựa vào</t>
        </is>
      </c>
      <c r="E1286" s="84" t="inlineStr">
        <is>
          <t>憑票入場。(Vào cửa bằng vé.) — 憑 + N: dựa vào; 憑什麼？(dựa vào đâu?)</t>
        </is>
      </c>
    </row>
    <row r="1287">
      <c r="A1287" s="12" t="inlineStr">
        <is>
          <t>平常</t>
        </is>
      </c>
      <c r="B1287" s="10" t="inlineStr">
        <is>
          <t xml:space="preserve">píngcháng </t>
        </is>
      </c>
      <c r="C1287" s="5" t="inlineStr">
        <is>
          <t>Vs</t>
        </is>
      </c>
      <c r="D1287" s="84" t="inlineStr">
        <is>
          <t>bình thường</t>
        </is>
      </c>
      <c r="E1287" s="84" t="inlineStr">
        <is>
          <t>我平常七點起床。(Bình thường tôi dậy lúc bảy giờ.) — vừa là danh từ thời gian vừa là tính từ</t>
        </is>
      </c>
    </row>
    <row r="1288">
      <c r="A1288" s="12" t="inlineStr">
        <is>
          <t>平衡</t>
        </is>
      </c>
      <c r="B1288" s="10" t="inlineStr">
        <is>
          <t xml:space="preserve">pínghéng </t>
        </is>
      </c>
      <c r="C1288" s="5" t="inlineStr">
        <is>
          <t>Vst</t>
        </is>
      </c>
      <c r="D1288" s="84" t="inlineStr">
        <is>
          <t>cân bằng</t>
        </is>
      </c>
      <c r="E1288" s="84" t="inlineStr">
        <is>
          <t>工作和生活要保持平衡。(Công việc và cuộc sống phải giữ cân bằng.) — 保持/失去平衡</t>
        </is>
      </c>
    </row>
    <row r="1289">
      <c r="A1289" s="12" t="inlineStr">
        <is>
          <t>平靜</t>
        </is>
      </c>
      <c r="B1289" s="10" t="inlineStr">
        <is>
          <t xml:space="preserve">píngjìng </t>
        </is>
      </c>
      <c r="C1289" s="5" t="inlineStr">
        <is>
          <t>Vs</t>
        </is>
      </c>
      <c r="D1289" s="84" t="inlineStr">
        <is>
          <t>bình tĩnh</t>
        </is>
      </c>
      <c r="E1289" s="84" t="inlineStr">
        <is>
          <t>聽到消息後，他的心情很平靜。(Nghe tin xong, tâm trạng anh ấy rất bình tĩnh.) — 湖面平靜</t>
        </is>
      </c>
    </row>
    <row r="1290">
      <c r="A1290" s="12" t="inlineStr">
        <is>
          <t>平均</t>
        </is>
      </c>
      <c r="B1290" s="10" t="inlineStr">
        <is>
          <t xml:space="preserve">píngjūn </t>
        </is>
      </c>
      <c r="C1290" s="5" t="inlineStr">
        <is>
          <t>Vs</t>
        </is>
      </c>
      <c r="D1290" s="84" t="inlineStr">
        <is>
          <t>trung bình</t>
        </is>
      </c>
      <c r="E1290" s="84" t="inlineStr">
        <is>
          <t>這個班平均每人八十分。(Lớp này bình quân mỗi người 80 điểm.) — 平均 + 數: trung bình cộng</t>
        </is>
      </c>
    </row>
    <row r="1291">
      <c r="A1291" s="20" t="inlineStr">
        <is>
          <t>乒乓球/桌球</t>
        </is>
      </c>
      <c r="B1291" s="6" t="inlineStr">
        <is>
          <t>pīngpāngqiú /zhuōqiú</t>
        </is>
      </c>
      <c r="C1291" s="5" t="inlineStr">
        <is>
          <t>N</t>
        </is>
      </c>
      <c r="D1291" s="84" t="inlineStr">
        <is>
          <t>bóng bàn</t>
        </is>
      </c>
      <c r="E1291" s="84" t="inlineStr">
        <is>
          <t>他們每天中午打乒乓球。(Họ trưa nào cũng chơi bóng bàn.) — Đài Loan hay gọi 桌球</t>
        </is>
      </c>
    </row>
    <row r="1292">
      <c r="A1292" s="12" t="inlineStr">
        <is>
          <t>拼命</t>
        </is>
      </c>
      <c r="B1292" s="10" t="inlineStr">
        <is>
          <t xml:space="preserve">pīnmìng </t>
        </is>
      </c>
      <c r="C1292" s="5" t="inlineStr">
        <is>
          <t>Vs</t>
        </is>
      </c>
      <c r="D1292" s="84" t="inlineStr">
        <is>
          <t>liều mạng</t>
        </is>
      </c>
      <c r="E1292" s="84" t="inlineStr">
        <is>
          <t>他拼命工作賺錢。(Anh ấy làm việc bán mạng để kiếm tiền.) — 拼命 + V: dốc hết sức</t>
        </is>
      </c>
    </row>
    <row r="1293">
      <c r="A1293" s="12" t="inlineStr">
        <is>
          <t>聘請</t>
        </is>
      </c>
      <c r="B1293" s="10" t="inlineStr">
        <is>
          <t xml:space="preserve">pìnqĭng </t>
        </is>
      </c>
      <c r="C1293" s="5" t="inlineStr">
        <is>
          <t>V</t>
        </is>
      </c>
      <c r="D1293" s="84" t="inlineStr">
        <is>
          <t>mời, tuyển</t>
        </is>
      </c>
      <c r="E1293" s="84" t="inlineStr">
        <is>
          <t>公司聘請了一位新經理。(Công ty tuyển mời một giám đốc mới.) — trang trọng</t>
        </is>
      </c>
    </row>
    <row r="1294">
      <c r="A1294" s="12" t="inlineStr">
        <is>
          <t>貧窮/貧</t>
        </is>
      </c>
      <c r="B1294" s="10" t="inlineStr">
        <is>
          <t>pínqióng/pín</t>
        </is>
      </c>
      <c r="C1294" s="5" t="inlineStr">
        <is>
          <t>Vs</t>
        </is>
      </c>
      <c r="D1294" s="84" t="inlineStr">
        <is>
          <t>nghèo khổ</t>
        </is>
      </c>
      <c r="E1294" s="84" t="inlineStr">
        <is>
          <t>他小時候家裡很貧窮。(Hồi nhỏ nhà anh ấy rất nghèo.) — trái nghĩa 富有</t>
        </is>
      </c>
    </row>
    <row r="1295">
      <c r="A1295" s="12" t="inlineStr">
        <is>
          <t>批判</t>
        </is>
      </c>
      <c r="B1295" s="10" t="inlineStr">
        <is>
          <t xml:space="preserve">pīpàn </t>
        </is>
      </c>
      <c r="C1295" s="5" t="inlineStr">
        <is>
          <t>V</t>
        </is>
      </c>
      <c r="D1295" s="84" t="inlineStr">
        <is>
          <t>phê phán</t>
        </is>
      </c>
      <c r="E1295" s="84" t="inlineStr">
        <is>
          <t>這篇文章批判了社會的問題。(Bài viết này phê phán vấn đề xã hội.) — 批判性思考: tư duy phản biện</t>
        </is>
      </c>
    </row>
    <row r="1296">
      <c r="A1296" s="12" t="inlineStr">
        <is>
          <t>脾氣</t>
        </is>
      </c>
      <c r="B1296" s="10" t="inlineStr">
        <is>
          <t>píqì</t>
        </is>
      </c>
      <c r="C1296" s="5" t="inlineStr">
        <is>
          <t>N</t>
        </is>
      </c>
      <c r="D1296" s="84" t="inlineStr">
        <is>
          <t>tính khí</t>
        </is>
      </c>
      <c r="E1296" s="84" t="inlineStr">
        <is>
          <t>他的脾氣很好，從不生氣。(Tính anh ấy rất tốt, chẳng bao giờ giận.) — 發脾氣: nổi nóng</t>
        </is>
      </c>
    </row>
    <row r="1297">
      <c r="A1297" s="12" t="inlineStr">
        <is>
          <t>頗</t>
        </is>
      </c>
      <c r="B1297" s="10" t="inlineStr">
        <is>
          <t>pŏ</t>
        </is>
      </c>
      <c r="C1297" s="5" t="inlineStr">
        <is>
          <t>Adv</t>
        </is>
      </c>
      <c r="D1297" s="84" t="inlineStr">
        <is>
          <t>khá</t>
        </is>
      </c>
      <c r="E1297" s="84" t="inlineStr">
        <is>
          <t>這本書頗受歡迎。(Cuốn sách này khá được ưa chuộng.) — văn viết của 很/相當</t>
        </is>
      </c>
    </row>
    <row r="1298">
      <c r="A1298" s="12" t="inlineStr">
        <is>
          <t>破爛</t>
        </is>
      </c>
      <c r="B1298" s="10" t="inlineStr">
        <is>
          <t xml:space="preserve">pòlàn </t>
        </is>
      </c>
      <c r="C1298" s="5" t="inlineStr">
        <is>
          <t>Vs</t>
        </is>
      </c>
      <c r="D1298" s="84" t="inlineStr">
        <is>
          <t>rách nát</t>
        </is>
      </c>
      <c r="E1298" s="84" t="inlineStr">
        <is>
          <t>他穿著一件破爛的衣服。(Anh ấy mặc một bộ quần áo rách nát.) — 破破爛爛</t>
        </is>
      </c>
    </row>
    <row r="1299">
      <c r="A1299" s="12" t="inlineStr">
        <is>
          <t>破裂</t>
        </is>
      </c>
      <c r="B1299" s="10" t="inlineStr">
        <is>
          <t xml:space="preserve">pòliè </t>
        </is>
      </c>
      <c r="C1299" s="5" t="inlineStr">
        <is>
          <t>Vp</t>
        </is>
      </c>
      <c r="D1299" s="84" t="inlineStr">
        <is>
          <t>tan vỡ</t>
        </is>
      </c>
      <c r="E1299" s="84" t="inlineStr">
        <is>
          <t>兩國的關係破裂了。(Quan hệ hai nước đã đổ vỡ.) — 感情破裂、水管破裂</t>
        </is>
      </c>
    </row>
    <row r="1300">
      <c r="A1300" s="12" t="inlineStr">
        <is>
          <t>婆婆</t>
        </is>
      </c>
      <c r="B1300" s="10" t="inlineStr">
        <is>
          <t>pópo</t>
        </is>
      </c>
      <c r="C1300" s="5" t="inlineStr">
        <is>
          <t>N</t>
        </is>
      </c>
      <c r="D1300" s="84" t="inlineStr">
        <is>
          <t>mẹ chồng</t>
        </is>
      </c>
      <c r="E1300" s="84" t="inlineStr">
        <is>
          <t>她跟婆婆的關係很好。(Cô ấy có quan hệ tốt với mẹ chồng.) — 公公: bố chồng</t>
        </is>
      </c>
    </row>
    <row r="1301">
      <c r="A1301" s="12" t="inlineStr">
        <is>
          <t>迫切</t>
        </is>
      </c>
      <c r="B1301" s="10" t="inlineStr">
        <is>
          <t xml:space="preserve">pòqiè </t>
        </is>
      </c>
      <c r="C1301" s="5" t="inlineStr">
        <is>
          <t>Vs</t>
        </is>
      </c>
      <c r="D1301" s="84" t="inlineStr">
        <is>
          <t>cấp bách</t>
        </is>
      </c>
      <c r="E1301" s="84" t="inlineStr">
        <is>
          <t>他們迫切需要幫助。(Họ cần giúp đỡ cấp bách.) — 迫切 + 需要/希望</t>
        </is>
      </c>
    </row>
    <row r="1302">
      <c r="A1302" s="12" t="inlineStr">
        <is>
          <t>撲</t>
        </is>
      </c>
      <c r="B1302" s="10" t="inlineStr">
        <is>
          <t xml:space="preserve">pū </t>
        </is>
      </c>
      <c r="C1302" s="5" t="inlineStr">
        <is>
          <t>V</t>
        </is>
      </c>
      <c r="D1302" s="84" t="inlineStr">
        <is>
          <t>nhào tới</t>
        </is>
      </c>
      <c r="E1302" s="84" t="inlineStr">
        <is>
          <t>小狗撲到我身上。(Con chó nhào lên người tôi.) — 撲向、撲過去</t>
        </is>
      </c>
    </row>
    <row r="1303">
      <c r="A1303" s="12" t="inlineStr">
        <is>
          <t>鋪</t>
        </is>
      </c>
      <c r="B1303" s="10" t="inlineStr">
        <is>
          <t xml:space="preserve">pū </t>
        </is>
      </c>
      <c r="C1303" s="5" t="inlineStr">
        <is>
          <t>V</t>
        </is>
      </c>
      <c r="D1303" s="84" t="inlineStr">
        <is>
          <t>trải, lát</t>
        </is>
      </c>
      <c r="E1303" s="84" t="inlineStr">
        <is>
          <t>他在地上鋪了一張毯子。(Anh ấy trải một tấm thảm xuống đất.) — 鋪床、鋪路</t>
        </is>
      </c>
    </row>
    <row r="1304">
      <c r="A1304" s="12" t="inlineStr">
        <is>
          <t>瀑布</t>
        </is>
      </c>
      <c r="B1304" s="10" t="inlineStr">
        <is>
          <t xml:space="preserve">pùbù </t>
        </is>
      </c>
      <c r="C1304" s="5" t="inlineStr">
        <is>
          <t>N</t>
        </is>
      </c>
      <c r="D1304" s="84" t="inlineStr">
        <is>
          <t>thác nước</t>
        </is>
      </c>
      <c r="E1304" s="84" t="inlineStr">
        <is>
          <t>山裡有一條很美的瀑布。(Trong núi có một thác nước rất đẹp.) — lượng từ 條/道</t>
        </is>
      </c>
    </row>
    <row r="1305">
      <c r="A1305" s="12" t="inlineStr">
        <is>
          <t>普及</t>
        </is>
      </c>
      <c r="B1305" s="10" t="inlineStr">
        <is>
          <t xml:space="preserve">pŭjí </t>
        </is>
      </c>
      <c r="C1305" s="5" t="inlineStr">
        <is>
          <t>Vs</t>
        </is>
      </c>
      <c r="D1305" s="84" t="inlineStr">
        <is>
          <t>phổ cập</t>
        </is>
      </c>
      <c r="E1305" s="84" t="inlineStr">
        <is>
          <t>手機在台灣非常普及。(Điện thoại di động rất phổ biến ở Đài Loan.) — 普及教育</t>
        </is>
      </c>
    </row>
    <row r="1306">
      <c r="A1306" s="12" t="inlineStr">
        <is>
          <t>撲滅</t>
        </is>
      </c>
      <c r="B1306" s="10" t="inlineStr">
        <is>
          <t xml:space="preserve">pūmiè </t>
        </is>
      </c>
      <c r="C1306" s="5" t="inlineStr">
        <is>
          <t>V</t>
        </is>
      </c>
      <c r="D1306" s="84" t="inlineStr">
        <is>
          <t>dập tắt</t>
        </is>
      </c>
      <c r="E1306" s="84" t="inlineStr">
        <is>
          <t>消防員很快就撲滅了大火。(Lính cứu hỏa nhanh chóng dập tắt đám cháy.) — 撲滅 + 火/害蟲</t>
        </is>
      </c>
    </row>
    <row r="1307">
      <c r="A1307" s="12" t="inlineStr">
        <is>
          <t>普通</t>
        </is>
      </c>
      <c r="B1307" s="10" t="inlineStr">
        <is>
          <t xml:space="preserve">pŭtōng </t>
        </is>
      </c>
      <c r="C1307" s="5" t="inlineStr">
        <is>
          <t>Vs</t>
        </is>
      </c>
      <c r="D1307" s="84" t="inlineStr">
        <is>
          <t>bình thường</t>
        </is>
      </c>
      <c r="E1307" s="84" t="inlineStr">
        <is>
          <t>我只是一個普通的學生。(Tôi chỉ là một học sinh bình thường.) — = 一般</t>
        </is>
      </c>
    </row>
    <row r="1308">
      <c r="A1308" s="12" t="inlineStr">
        <is>
          <t>普通話</t>
        </is>
      </c>
      <c r="B1308" s="10" t="inlineStr">
        <is>
          <t xml:space="preserve">pŭtōnghuà </t>
        </is>
      </c>
      <c r="C1308" s="5" t="inlineStr">
        <is>
          <t>N</t>
        </is>
      </c>
      <c r="D1308" s="84" t="inlineStr">
        <is>
          <t>tiếng phổ thông</t>
        </is>
      </c>
      <c r="E1308" s="84" t="inlineStr">
        <is>
          <t>他的普通話說得很標準。(Anh ấy nói tiếng phổ thông rất chuẩn.) — ở Đài Loan gọi là 國語/華語</t>
        </is>
      </c>
    </row>
    <row r="1309">
      <c r="A1309" s="12" t="inlineStr">
        <is>
          <t>期</t>
        </is>
      </c>
      <c r="B1309" s="10" t="inlineStr">
        <is>
          <t>qí</t>
        </is>
      </c>
      <c r="C1309" s="5" t="inlineStr">
        <is>
          <t>N</t>
        </is>
      </c>
      <c r="D1309" s="84" t="inlineStr">
        <is>
          <t>kỳ</t>
        </is>
      </c>
      <c r="E1309" s="84" t="inlineStr">
        <is>
          <t>這本雜誌每月出一期。(Tạp chí này mỗi tháng ra một số.) — 第一期；學期、假期</t>
        </is>
      </c>
    </row>
    <row r="1310">
      <c r="A1310" s="12" t="inlineStr">
        <is>
          <t>起</t>
        </is>
      </c>
      <c r="B1310" s="10" t="inlineStr">
        <is>
          <t>qĭ</t>
        </is>
      </c>
      <c r="C1310" s="5" t="inlineStr">
        <is>
          <t>M / V</t>
        </is>
      </c>
      <c r="D1310" s="84" t="inlineStr">
        <is>
          <t>vụ (lượng từ); nổi lên, phát sinh</t>
        </is>
      </c>
      <c r="E1310" s="84" t="inlineStr">
        <is>
          <t>今天發生了一起車禍。(Hôm nay xảy ra một vụ tai nạn xe.) — 一起事故/案件 (lượng từ cho sự việc)</t>
        </is>
      </c>
    </row>
    <row r="1311">
      <c r="A1311" s="12" t="inlineStr">
        <is>
          <t>其</t>
        </is>
      </c>
      <c r="B1311" s="10" t="inlineStr">
        <is>
          <t xml:space="preserve">qí </t>
        </is>
      </c>
      <c r="C1311" s="5" t="inlineStr">
        <is>
          <t>N</t>
        </is>
      </c>
      <c r="D1311" s="84" t="inlineStr">
        <is>
          <t>của nó, người đó</t>
        </is>
      </c>
      <c r="E1311" s="84" t="inlineStr">
        <is>
          <t>各有其優點。(Mỗi cái có ưu điểm riêng của nó.) — văn viết: 其中、其他、其實</t>
        </is>
      </c>
    </row>
    <row r="1312">
      <c r="A1312" s="12" t="inlineStr">
        <is>
          <t>棋</t>
        </is>
      </c>
      <c r="B1312" s="10" t="inlineStr">
        <is>
          <t xml:space="preserve">qí </t>
        </is>
      </c>
      <c r="C1312" s="5" t="inlineStr">
        <is>
          <t>N</t>
        </is>
      </c>
      <c r="D1312" s="84" t="inlineStr">
        <is>
          <t>cờ</t>
        </is>
      </c>
      <c r="E1312" s="84" t="inlineStr">
        <is>
          <t>爺爺喜歡跟朋友下棋。(Ông thích chơi cờ với bạn.) — 下棋；象棋、圍棋</t>
        </is>
      </c>
    </row>
    <row r="1313">
      <c r="A1313" s="12" t="inlineStr">
        <is>
          <t>齊</t>
        </is>
      </c>
      <c r="B1313" s="10" t="inlineStr">
        <is>
          <t xml:space="preserve">qí </t>
        </is>
      </c>
      <c r="C1313" s="5" t="inlineStr">
        <is>
          <t>Vs</t>
        </is>
      </c>
      <c r="D1313" s="84" t="inlineStr">
        <is>
          <t>đều, đủ</t>
        </is>
      </c>
      <c r="E1313" s="84" t="inlineStr">
        <is>
          <t>人都到齊了，我們開始吧。(Mọi người đến đủ rồi, ta bắt đầu thôi.) — 到齊、排得很齊</t>
        </is>
      </c>
    </row>
    <row r="1314">
      <c r="A1314" s="12" t="inlineStr">
        <is>
          <t>旗(子)</t>
        </is>
      </c>
      <c r="B1314" s="10" t="inlineStr">
        <is>
          <t xml:space="preserve">qí(zi) </t>
        </is>
      </c>
      <c r="C1314" s="5" t="inlineStr">
        <is>
          <t>N</t>
        </is>
      </c>
      <c r="D1314" s="84" t="inlineStr">
        <is>
          <t>lá cờ</t>
        </is>
      </c>
      <c r="E1314" s="84" t="inlineStr">
        <is>
          <t>學校門口掛著國旗。(Trước cổng trường treo quốc kỳ.) — 升旗: kéo cờ; lượng từ 面</t>
        </is>
      </c>
    </row>
    <row r="1315">
      <c r="A1315" s="12" t="inlineStr">
        <is>
          <t>妻/妻子</t>
        </is>
      </c>
      <c r="B1315" s="10" t="inlineStr">
        <is>
          <t>qī/qīzĭ</t>
        </is>
      </c>
      <c r="C1315" s="5" t="inlineStr">
        <is>
          <t>N</t>
        </is>
      </c>
      <c r="D1315" s="84" t="inlineStr">
        <is>
          <t>vợ</t>
        </is>
      </c>
      <c r="E1315" s="84" t="inlineStr">
        <is>
          <t>他和妻子結婚十年了。(Anh ấy và vợ kết hôn được mười năm rồi.) — trang trọng; khẩu ngữ 太太/老婆</t>
        </is>
      </c>
    </row>
    <row r="1316">
      <c r="A1316" s="12" t="inlineStr">
        <is>
          <t>欠</t>
        </is>
      </c>
      <c r="B1316" s="10" t="inlineStr">
        <is>
          <t xml:space="preserve">qiàn </t>
        </is>
      </c>
      <c r="C1316" s="5" t="inlineStr">
        <is>
          <t>V</t>
        </is>
      </c>
      <c r="D1316" s="84" t="inlineStr">
        <is>
          <t>nợ</t>
        </is>
      </c>
      <c r="E1316" s="84" t="inlineStr">
        <is>
          <t>我還欠他一千塊。(Tôi còn nợ anh ấy một nghìn tệ.) — 欠 + người + tiền/ân</t>
        </is>
      </c>
    </row>
    <row r="1317">
      <c r="A1317" s="12" t="inlineStr">
        <is>
          <t>牽</t>
        </is>
      </c>
      <c r="B1317" s="10" t="inlineStr">
        <is>
          <t xml:space="preserve">qiān </t>
        </is>
      </c>
      <c r="C1317" s="5" t="inlineStr">
        <is>
          <t>V</t>
        </is>
      </c>
      <c r="D1317" s="84" t="inlineStr">
        <is>
          <t>dắt</t>
        </is>
      </c>
      <c r="E1317" s="84" t="inlineStr">
        <is>
          <t>媽媽牽著孩子過馬路。(Mẹ dắt con qua đường.) — 牽手: nắm tay</t>
        </is>
      </c>
    </row>
    <row r="1318">
      <c r="A1318" s="12" t="inlineStr">
        <is>
          <t>遷</t>
        </is>
      </c>
      <c r="B1318" s="10" t="inlineStr">
        <is>
          <t xml:space="preserve">qiān </t>
        </is>
      </c>
      <c r="C1318" s="5" t="inlineStr">
        <is>
          <t>V</t>
        </is>
      </c>
      <c r="D1318" s="84" t="inlineStr">
        <is>
          <t>dời</t>
        </is>
      </c>
      <c r="E1318" s="84" t="inlineStr">
        <is>
          <t>公司下個月要遷到台中。(Tháng sau công ty dời về Đài Trung.) — 搬遷、遷移</t>
        </is>
      </c>
    </row>
    <row r="1319">
      <c r="A1319" s="12" t="inlineStr">
        <is>
          <t>簽</t>
        </is>
      </c>
      <c r="B1319" s="10" t="inlineStr">
        <is>
          <t xml:space="preserve">qiān </t>
        </is>
      </c>
      <c r="C1319" s="5" t="inlineStr">
        <is>
          <t>V</t>
        </is>
      </c>
      <c r="D1319" s="84" t="inlineStr">
        <is>
          <t>ký</t>
        </is>
      </c>
      <c r="E1319" s="84" t="inlineStr">
        <is>
          <t>請在這裡簽名。(Xin ký tên ở đây.) — 簽名、簽證</t>
        </is>
      </c>
    </row>
    <row r="1320">
      <c r="A1320" s="12" t="inlineStr">
        <is>
          <t>簽訂</t>
        </is>
      </c>
      <c r="B1320" s="10" t="inlineStr">
        <is>
          <t xml:space="preserve">qiāndìng </t>
        </is>
      </c>
      <c r="C1320" s="5" t="inlineStr">
        <is>
          <t>V</t>
        </is>
      </c>
      <c r="D1320" s="84" t="inlineStr">
        <is>
          <t>ký kết</t>
        </is>
      </c>
      <c r="E1320" s="84" t="inlineStr">
        <is>
          <t>兩家公司簽訂了合約。(Hai công ty đã ký kết hợp đồng.) — 簽訂 + 合約/協議</t>
        </is>
      </c>
    </row>
    <row r="1321">
      <c r="A1321" s="12" t="inlineStr">
        <is>
          <t>前方</t>
        </is>
      </c>
      <c r="B1321" s="10" t="inlineStr">
        <is>
          <t xml:space="preserve">qiánfāng </t>
        </is>
      </c>
      <c r="C1321" s="5" t="inlineStr">
        <is>
          <t>N</t>
        </is>
      </c>
      <c r="D1321" s="84" t="inlineStr">
        <is>
          <t>phía trước</t>
        </is>
      </c>
      <c r="E1321" s="84" t="inlineStr">
        <is>
          <t>前方五百公尺有加油站。(Phía trước 500 mét có trạm xăng.) — văn viết/biển báo</t>
        </is>
      </c>
    </row>
    <row r="1322">
      <c r="A1322" s="12" t="inlineStr">
        <is>
          <t>強</t>
        </is>
      </c>
      <c r="B1322" s="10" t="inlineStr">
        <is>
          <t xml:space="preserve">qiáng </t>
        </is>
      </c>
      <c r="C1322" s="5" t="inlineStr">
        <is>
          <t>Vs</t>
        </is>
      </c>
      <c r="D1322" s="84" t="inlineStr">
        <is>
          <t>mạnh</t>
        </is>
      </c>
      <c r="E1322" s="84" t="inlineStr">
        <is>
          <t>他的能力很強。(Năng lực anh ấy rất mạnh.) — 能力強、責任心強</t>
        </is>
      </c>
    </row>
    <row r="1323">
      <c r="A1323" s="12" t="inlineStr">
        <is>
          <t>槍</t>
        </is>
      </c>
      <c r="B1323" s="10" t="inlineStr">
        <is>
          <t xml:space="preserve">qiāng </t>
        </is>
      </c>
      <c r="C1323" s="5" t="inlineStr">
        <is>
          <t>N</t>
        </is>
      </c>
      <c r="D1323" s="84" t="inlineStr">
        <is>
          <t>súng</t>
        </is>
      </c>
      <c r="E1323" s="84" t="inlineStr">
        <is>
          <t>警察身上帶著槍。(Cảnh sát mang theo súng.) — lượng từ 把/枝</t>
        </is>
      </c>
    </row>
    <row r="1324">
      <c r="A1324" s="1" t="inlineStr">
        <is>
          <t>牆/牆壁</t>
        </is>
      </c>
      <c r="B1324" s="2" t="inlineStr">
        <is>
          <t xml:space="preserve">qiáng/qiángbì </t>
        </is>
      </c>
      <c r="C1324" s="5" t="inlineStr">
        <is>
          <t>N</t>
        </is>
      </c>
      <c r="D1324" s="84" t="inlineStr">
        <is>
          <t>tường</t>
        </is>
      </c>
      <c r="E1324" s="84" t="inlineStr">
        <is>
          <t>牆上掛著一幅畫。(Trên tường treo một bức tranh.) — 牆上</t>
        </is>
      </c>
    </row>
    <row r="1325">
      <c r="A1325" s="12" t="inlineStr">
        <is>
          <t>強大</t>
        </is>
      </c>
      <c r="B1325" s="10" t="inlineStr">
        <is>
          <t xml:space="preserve">qiángdà </t>
        </is>
      </c>
      <c r="C1325" s="5" t="inlineStr">
        <is>
          <t>Vs</t>
        </is>
      </c>
      <c r="D1325" s="84" t="inlineStr">
        <is>
          <t>lớn mạnh</t>
        </is>
      </c>
      <c r="E1325" s="84" t="inlineStr">
        <is>
          <t>這個國家的經濟很強大。(Kinh tế nước này rất lớn mạnh.) — 力量強大</t>
        </is>
      </c>
    </row>
    <row r="1326">
      <c r="A1326" s="12" t="inlineStr">
        <is>
          <t>強度</t>
        </is>
      </c>
      <c r="B1326" s="10" t="inlineStr">
        <is>
          <t xml:space="preserve">qiángdù </t>
        </is>
      </c>
      <c r="C1326" s="5" t="inlineStr">
        <is>
          <t>N</t>
        </is>
      </c>
      <c r="D1326" s="84" t="inlineStr">
        <is>
          <t>cường độ</t>
        </is>
      </c>
      <c r="E1326" s="84" t="inlineStr">
        <is>
          <t>運動的強度要慢慢增加。(Cường độ vận động nên tăng dần.) — 工作強度</t>
        </is>
      </c>
    </row>
    <row r="1327">
      <c r="A1327" s="12" t="inlineStr">
        <is>
          <t>搶救</t>
        </is>
      </c>
      <c r="B1327" s="10" t="inlineStr">
        <is>
          <t xml:space="preserve">qiăngjiù </t>
        </is>
      </c>
      <c r="C1327" s="5" t="inlineStr">
        <is>
          <t>V</t>
        </is>
      </c>
      <c r="D1327" s="84" t="inlineStr">
        <is>
          <t>cấp cứu</t>
        </is>
      </c>
      <c r="E1327" s="84" t="inlineStr">
        <is>
          <t>醫生正在搶救病人。(Bác sĩ đang cấp cứu bệnh nhân.) — 搶救 + 生命/文物</t>
        </is>
      </c>
    </row>
    <row r="1328">
      <c r="A1328" s="12" t="inlineStr">
        <is>
          <t>強烈</t>
        </is>
      </c>
      <c r="B1328" s="10" t="inlineStr">
        <is>
          <t xml:space="preserve">qiángliè </t>
        </is>
      </c>
      <c r="C1328" s="5" t="inlineStr">
        <is>
          <t>Vs</t>
        </is>
      </c>
      <c r="D1328" s="84" t="inlineStr">
        <is>
          <t>mãnh liệt</t>
        </is>
      </c>
      <c r="E1328" s="84" t="inlineStr">
        <is>
          <t>他強烈反對這個計畫。(Anh ấy kịch liệt phản đối kế hoạch này.) — 強烈的陽光/反應</t>
        </is>
      </c>
    </row>
    <row r="1329">
      <c r="A1329" s="12" t="inlineStr">
        <is>
          <t>強迫</t>
        </is>
      </c>
      <c r="B1329" s="10" t="inlineStr">
        <is>
          <t xml:space="preserve">qiăngpò </t>
        </is>
      </c>
      <c r="C1329" s="5" t="inlineStr">
        <is>
          <t>V</t>
        </is>
      </c>
      <c r="D1329" s="84" t="inlineStr">
        <is>
          <t>ép buộc</t>
        </is>
      </c>
      <c r="E1329" s="84" t="inlineStr">
        <is>
          <t>不要強迫孩子學他不喜歡的東西。(Đừng ép trẻ học thứ nó không thích.) — 強迫 + người + V</t>
        </is>
      </c>
    </row>
    <row r="1330">
      <c r="A1330" s="12" t="inlineStr">
        <is>
          <t>強人</t>
        </is>
      </c>
      <c r="B1330" s="10" t="inlineStr">
        <is>
          <t xml:space="preserve">qiángrén </t>
        </is>
      </c>
      <c r="C1330" s="5" t="inlineStr">
        <is>
          <t>N</t>
        </is>
      </c>
      <c r="D1330" s="84" t="inlineStr">
        <is>
          <t>người mạnh mẽ</t>
        </is>
      </c>
      <c r="E1330" s="84" t="inlineStr">
        <is>
          <t>她是一位女強人。(Cô ấy là một nữ cường nhân.) — 女強人: phụ nữ thành đạt, mạnh mẽ</t>
        </is>
      </c>
    </row>
    <row r="1331">
      <c r="A1331" s="12" t="inlineStr">
        <is>
          <t>前進</t>
        </is>
      </c>
      <c r="B1331" s="10" t="inlineStr">
        <is>
          <t xml:space="preserve">qiánjìn </t>
        </is>
      </c>
      <c r="C1331" s="5" t="inlineStr">
        <is>
          <t>V</t>
        </is>
      </c>
      <c r="D1331" s="84" t="inlineStr">
        <is>
          <t>tiến lên</t>
        </is>
      </c>
      <c r="E1331" s="84" t="inlineStr">
        <is>
          <t>我們一起向前進！(Chúng ta cùng tiến lên!) — 向前進</t>
        </is>
      </c>
    </row>
    <row r="1332">
      <c r="A1332" s="12" t="inlineStr">
        <is>
          <t>前頭</t>
        </is>
      </c>
      <c r="B1332" s="10" t="inlineStr">
        <is>
          <t xml:space="preserve">qiántou </t>
        </is>
      </c>
      <c r="C1332" s="5" t="inlineStr">
        <is>
          <t>N</t>
        </is>
      </c>
      <c r="D1332" s="84" t="inlineStr">
        <is>
          <t>phía trước</t>
        </is>
      </c>
      <c r="E1332" s="84" t="inlineStr">
        <is>
          <t>他走在大家前頭。(Anh ấy đi trước mọi người.) — khẩu ngữ của 前面</t>
        </is>
      </c>
    </row>
    <row r="1333">
      <c r="A1333" s="12" t="inlineStr">
        <is>
          <t>前途</t>
        </is>
      </c>
      <c r="B1333" s="10" t="inlineStr">
        <is>
          <t xml:space="preserve">qiántú </t>
        </is>
      </c>
      <c r="C1333" s="5" t="inlineStr">
        <is>
          <t>N</t>
        </is>
      </c>
      <c r="D1333" s="84" t="inlineStr">
        <is>
          <t>tiền đồ</t>
        </is>
      </c>
      <c r="E1333" s="84" t="inlineStr">
        <is>
          <t>這個年輕人很有前途。(Chàng trai này rất có tương lai.) — 有前途、前途光明</t>
        </is>
      </c>
    </row>
    <row r="1334">
      <c r="A1334" s="12" t="inlineStr">
        <is>
          <t>千萬</t>
        </is>
      </c>
      <c r="B1334" s="10" t="inlineStr">
        <is>
          <t xml:space="preserve">qiānwàn </t>
        </is>
      </c>
      <c r="C1334" s="5" t="inlineStr">
        <is>
          <t>Adv</t>
        </is>
      </c>
      <c r="D1334" s="84" t="inlineStr">
        <is>
          <t>nhất thiết, ngàn vạn lần</t>
        </is>
      </c>
      <c r="E1334" s="84" t="inlineStr">
        <is>
          <t>你千萬別忘了帶護照。(Bạn nhất định đừng quên mang hộ chiếu.) — thường đi với 別/不要/要</t>
        </is>
      </c>
    </row>
    <row r="1335">
      <c r="A1335" s="12" t="inlineStr">
        <is>
          <t>前往</t>
        </is>
      </c>
      <c r="B1335" s="10" t="inlineStr">
        <is>
          <t xml:space="preserve">qiánwăng </t>
        </is>
      </c>
      <c r="C1335" s="5" t="inlineStr">
        <is>
          <t>V</t>
        </is>
      </c>
      <c r="D1335" s="84" t="inlineStr">
        <is>
          <t>đi đến</t>
        </is>
      </c>
      <c r="E1335" s="84" t="inlineStr">
        <is>
          <t>旅客請前往三號登機門。(Hành khách vui lòng đến cửa số 3.) — văn viết của 去</t>
        </is>
      </c>
    </row>
    <row r="1336">
      <c r="A1336" s="12" t="inlineStr">
        <is>
          <t>歉意</t>
        </is>
      </c>
      <c r="B1336" s="10" t="inlineStr">
        <is>
          <t xml:space="preserve">qiànyì </t>
        </is>
      </c>
      <c r="C1336" s="5" t="inlineStr">
        <is>
          <t>N</t>
        </is>
      </c>
      <c r="D1336" s="84" t="inlineStr">
        <is>
          <t>lời xin lỗi</t>
        </is>
      </c>
      <c r="E1336" s="84" t="inlineStr">
        <is>
          <t>對此我們深表歉意。(Về việc này chúng tôi xin bày tỏ sự xin lỗi sâu sắc.) — 表示歉意</t>
        </is>
      </c>
    </row>
    <row r="1337">
      <c r="A1337" s="20" t="inlineStr">
        <is>
          <t>前院</t>
        </is>
      </c>
      <c r="B1337" s="10" t="inlineStr">
        <is>
          <t xml:space="preserve">qiányuàn </t>
        </is>
      </c>
      <c r="C1337" s="5" t="inlineStr">
        <is>
          <t>N</t>
        </is>
      </c>
      <c r="D1337" s="84" t="inlineStr">
        <is>
          <t>sân trước</t>
        </is>
      </c>
      <c r="E1337" s="84" t="inlineStr">
        <is>
          <t>他們在前院種了很多花。(Họ trồng nhiều hoa ở sân trước.) — 後院: sân sau</t>
        </is>
      </c>
    </row>
    <row r="1338">
      <c r="A1338" s="12" t="inlineStr">
        <is>
          <t>簽約</t>
        </is>
      </c>
      <c r="B1338" s="10" t="inlineStr">
        <is>
          <t xml:space="preserve">qiānyuē </t>
        </is>
      </c>
      <c r="C1338" s="5" t="inlineStr">
        <is>
          <t>V-sep</t>
        </is>
      </c>
      <c r="D1338" s="84" t="inlineStr">
        <is>
          <t>ký hợp đồng</t>
        </is>
      </c>
      <c r="E1338" s="84" t="inlineStr">
        <is>
          <t>他和球隊簽約三年。(Anh ấy ký hợp đồng ba năm với đội bóng.) — 跟/和…簽約</t>
        </is>
      </c>
    </row>
    <row r="1339">
      <c r="A1339" s="12" t="inlineStr">
        <is>
          <t>簽字</t>
        </is>
      </c>
      <c r="B1339" s="10" t="inlineStr">
        <is>
          <t xml:space="preserve">qiānzì </t>
        </is>
      </c>
      <c r="C1339" s="5" t="inlineStr">
        <is>
          <t>V-sep</t>
        </is>
      </c>
      <c r="D1339" s="84" t="inlineStr">
        <is>
          <t>ký tên</t>
        </is>
      </c>
      <c r="E1339" s="84" t="inlineStr">
        <is>
          <t>合約要雙方簽字才有效。(Hợp đồng phải hai bên ký tên mới có hiệu lực.) — 簽了字</t>
        </is>
      </c>
    </row>
    <row r="1340">
      <c r="A1340" s="12" t="inlineStr">
        <is>
          <t>巧</t>
        </is>
      </c>
      <c r="B1340" s="10" t="inlineStr">
        <is>
          <t>qiăo</t>
        </is>
      </c>
      <c r="C1340" s="5" t="inlineStr">
        <is>
          <t>Vs</t>
        </is>
      </c>
      <c r="D1340" s="84" t="inlineStr">
        <is>
          <t>khéo; trùng hợp</t>
        </is>
      </c>
      <c r="E1340" s="84" t="inlineStr">
        <is>
          <t>真巧，我們又見面了！(Thật trùng hợp, chúng ta lại gặp nhau!) — 手很巧: khéo tay</t>
        </is>
      </c>
    </row>
    <row r="1341">
      <c r="A1341" s="12" t="inlineStr">
        <is>
          <t>瞧</t>
        </is>
      </c>
      <c r="B1341" s="10" t="inlineStr">
        <is>
          <t xml:space="preserve">qiáo </t>
        </is>
      </c>
      <c r="C1341" s="5" t="inlineStr">
        <is>
          <t>V</t>
        </is>
      </c>
      <c r="D1341" s="84" t="inlineStr">
        <is>
          <t>nhìn, xem</t>
        </is>
      </c>
      <c r="E1341" s="84" t="inlineStr">
        <is>
          <t>你瞧，那邊有一隻貓。(Bạn xem kìa, bên kia có con mèo.) — khẩu ngữ của 看</t>
        </is>
      </c>
    </row>
    <row r="1342">
      <c r="A1342" s="12" t="inlineStr">
        <is>
          <t>敲</t>
        </is>
      </c>
      <c r="B1342" s="10" t="inlineStr">
        <is>
          <t xml:space="preserve">qiāo </t>
        </is>
      </c>
      <c r="C1342" s="5" t="inlineStr">
        <is>
          <t>V</t>
        </is>
      </c>
      <c r="D1342" s="84" t="inlineStr">
        <is>
          <t>gõ</t>
        </is>
      </c>
      <c r="E1342" s="84" t="inlineStr">
        <is>
          <t>有人在敲門。(Có người đang gõ cửa.) — 敲門、敲鑼</t>
        </is>
      </c>
    </row>
    <row r="1343">
      <c r="A1343" s="12" t="inlineStr">
        <is>
          <t>巧妙</t>
        </is>
      </c>
      <c r="B1343" s="10" t="inlineStr">
        <is>
          <t xml:space="preserve">qiăomiào </t>
        </is>
      </c>
      <c r="C1343" s="5" t="inlineStr">
        <is>
          <t>Vs</t>
        </is>
      </c>
      <c r="D1343" s="84" t="inlineStr">
        <is>
          <t>khéo léo</t>
        </is>
      </c>
      <c r="E1343" s="84" t="inlineStr">
        <is>
          <t>他用很巧妙的方法解決了問題。(Anh ấy giải quyết vấn đề bằng cách rất khéo léo.) — 巧妙地 + V</t>
        </is>
      </c>
    </row>
    <row r="1344">
      <c r="A1344" s="12" t="inlineStr">
        <is>
          <t>悄悄/悄</t>
        </is>
      </c>
      <c r="B1344" s="10" t="inlineStr">
        <is>
          <t>qiăoqiăo/qiăo</t>
        </is>
      </c>
      <c r="C1344" s="5" t="inlineStr">
        <is>
          <t>Adv</t>
        </is>
      </c>
      <c r="D1344" s="84" t="inlineStr">
        <is>
          <t>lặng lẽ</t>
        </is>
      </c>
      <c r="E1344" s="84" t="inlineStr">
        <is>
          <t>他悄悄地走出教室。(Anh ấy lặng lẽ ra khỏi lớp.) — 悄悄話: lời thì thầm</t>
        </is>
      </c>
    </row>
    <row r="1345">
      <c r="A1345" s="12" t="inlineStr">
        <is>
          <t>器材</t>
        </is>
      </c>
      <c r="B1345" s="10" t="inlineStr">
        <is>
          <t xml:space="preserve">qìcái </t>
        </is>
      </c>
      <c r="C1345" s="5" t="inlineStr">
        <is>
          <t>N</t>
        </is>
      </c>
      <c r="D1345" s="84" t="inlineStr">
        <is>
          <t>dụng cụ</t>
        </is>
      </c>
      <c r="E1345" s="84" t="inlineStr">
        <is>
          <t>學校買了新的運動器材。(Trường mua dụng cụ thể thao mới.) — 醫療器材、攝影器材</t>
        </is>
      </c>
    </row>
    <row r="1346">
      <c r="A1346" s="12" t="inlineStr">
        <is>
          <t>起初</t>
        </is>
      </c>
      <c r="B1346" s="10" t="inlineStr">
        <is>
          <t xml:space="preserve">qĭchū </t>
        </is>
      </c>
      <c r="C1346" s="5" t="inlineStr">
        <is>
          <t>Adv</t>
        </is>
      </c>
      <c r="D1346" s="84" t="inlineStr">
        <is>
          <t>lúc đầu</t>
        </is>
      </c>
      <c r="E1346" s="84" t="inlineStr">
        <is>
          <t>起初我不習慣，後來就好了。(Ban đầu tôi không quen, sau thì ổn.) — = 一開始、當初</t>
        </is>
      </c>
    </row>
    <row r="1347">
      <c r="A1347" s="12" t="inlineStr">
        <is>
          <t>期待</t>
        </is>
      </c>
      <c r="B1347" s="2" t="inlineStr">
        <is>
          <t>qídài</t>
        </is>
      </c>
      <c r="C1347" s="5" t="inlineStr">
        <is>
          <t>Vst</t>
        </is>
      </c>
      <c r="D1347" s="84" t="inlineStr">
        <is>
          <t>mong đợi</t>
        </is>
      </c>
      <c r="E1347" s="84" t="inlineStr">
        <is>
          <t>我很期待這次旅行。(Tôi rất mong chờ chuyến đi này.) — 期待 + sự việc</t>
        </is>
      </c>
    </row>
    <row r="1348">
      <c r="A1348" s="12" t="inlineStr">
        <is>
          <t>切</t>
        </is>
      </c>
      <c r="B1348" s="10" t="inlineStr">
        <is>
          <t xml:space="preserve">qiē </t>
        </is>
      </c>
      <c r="C1348" s="5" t="inlineStr">
        <is>
          <t>V</t>
        </is>
      </c>
      <c r="D1348" s="84" t="inlineStr">
        <is>
          <t>cắt, thái</t>
        </is>
      </c>
      <c r="E1348" s="84" t="inlineStr">
        <is>
          <t>請把蘋果切成小塊。(Hãy cắt táo thành miếng nhỏ.) — 切成…</t>
        </is>
      </c>
    </row>
    <row r="1349">
      <c r="A1349" s="12" t="inlineStr">
        <is>
          <t>氣憤</t>
        </is>
      </c>
      <c r="B1349" s="10" t="inlineStr">
        <is>
          <t xml:space="preserve">qìfèn </t>
        </is>
      </c>
      <c r="C1349" s="5" t="inlineStr">
        <is>
          <t>Vs</t>
        </is>
      </c>
      <c r="D1349" s="84" t="inlineStr">
        <is>
          <t>tức giận</t>
        </is>
      </c>
      <c r="E1349" s="84" t="inlineStr">
        <is>
          <t>聽到這個消息，大家都很氣憤。(Nghe tin này, ai cũng phẫn nộ.) — mức độ nặng hơn 生氣</t>
        </is>
      </c>
    </row>
    <row r="1350">
      <c r="A1350" s="12" t="inlineStr">
        <is>
          <t>氣氛</t>
        </is>
      </c>
      <c r="B1350" s="10" t="inlineStr">
        <is>
          <t xml:space="preserve">qìfēn </t>
        </is>
      </c>
      <c r="C1350" s="5" t="inlineStr">
        <is>
          <t>N</t>
        </is>
      </c>
      <c r="D1350" s="84" t="inlineStr">
        <is>
          <t>bầu không khí</t>
        </is>
      </c>
      <c r="E1350" s="84" t="inlineStr">
        <is>
          <t>晚會的氣氛很熱鬧。(Bầu không khí buổi tiệc rất náo nhiệt.) — 氣氛很好/緊張</t>
        </is>
      </c>
    </row>
    <row r="1351">
      <c r="A1351" s="12" t="inlineStr">
        <is>
          <t>器官</t>
        </is>
      </c>
      <c r="B1351" s="10" t="inlineStr">
        <is>
          <t xml:space="preserve">qìguān </t>
        </is>
      </c>
      <c r="C1351" s="5" t="inlineStr">
        <is>
          <t>N</t>
        </is>
      </c>
      <c r="D1351" s="84" t="inlineStr">
        <is>
          <t>cơ quan (cơ thể)</t>
        </is>
      </c>
      <c r="E1351" s="84" t="inlineStr">
        <is>
          <t>心臟是很重要的器官。(Tim là cơ quan rất quan trọng.) — 器官捐贈: hiến tạng</t>
        </is>
      </c>
    </row>
    <row r="1352">
      <c r="A1352" s="12" t="inlineStr">
        <is>
          <t>氣候</t>
        </is>
      </c>
      <c r="B1352" s="10" t="inlineStr">
        <is>
          <t xml:space="preserve">qìhòu </t>
        </is>
      </c>
      <c r="C1352" s="5" t="inlineStr">
        <is>
          <t>N</t>
        </is>
      </c>
      <c r="D1352" s="84" t="inlineStr">
        <is>
          <t>khí hậu</t>
        </is>
      </c>
      <c r="E1352" s="84" t="inlineStr">
        <is>
          <t>台灣的氣候很潮濕。(Khí hậu Đài Loan rất ẩm.) — 氣候 (lâu dài) vs 天氣 (hằng ngày)</t>
        </is>
      </c>
    </row>
    <row r="1353">
      <c r="A1353" s="12" t="inlineStr">
        <is>
          <t>起火</t>
        </is>
      </c>
      <c r="B1353" s="10" t="inlineStr">
        <is>
          <t>qĭhuŏ</t>
        </is>
      </c>
      <c r="C1353" s="5" t="inlineStr">
        <is>
          <t>Vp</t>
        </is>
      </c>
      <c r="D1353" s="84" t="inlineStr">
        <is>
          <t>bốc cháy</t>
        </is>
      </c>
      <c r="E1353" s="84" t="inlineStr">
        <is>
          <t>大樓起火了，快打119！(Tòa nhà bốc cháy rồi, mau gọi 119!) — 起火原因</t>
        </is>
      </c>
    </row>
    <row r="1354">
      <c r="A1354" s="11" t="inlineStr">
        <is>
          <t>親愛</t>
        </is>
      </c>
      <c r="B1354" s="10" t="inlineStr">
        <is>
          <t xml:space="preserve">qīnài </t>
        </is>
      </c>
      <c r="C1354" s="5" t="inlineStr">
        <is>
          <t>Vs-attr</t>
        </is>
      </c>
      <c r="D1354" s="84" t="inlineStr">
        <is>
          <t>thân yêu</t>
        </is>
      </c>
      <c r="E1354" s="84" t="inlineStr">
        <is>
          <t>親愛的朋友們，大家好！(Các bạn thân mến, xin chào!) — 親愛的 + N (mở đầu thư)</t>
        </is>
      </c>
    </row>
    <row r="1355">
      <c r="A1355" s="12" t="inlineStr">
        <is>
          <t>青</t>
        </is>
      </c>
      <c r="B1355" s="10" t="inlineStr">
        <is>
          <t xml:space="preserve">qīng </t>
        </is>
      </c>
      <c r="C1355" s="5" t="inlineStr">
        <is>
          <t>Vs</t>
        </is>
      </c>
      <c r="D1355" s="84" t="inlineStr">
        <is>
          <t>xanh</t>
        </is>
      </c>
      <c r="E1355" s="84" t="inlineStr">
        <is>
          <t>山青水秀。(Non xanh nước biếc.) — 青菜、青年；chỉ màu xanh lá/xanh lam</t>
        </is>
      </c>
    </row>
    <row r="1356">
      <c r="A1356" s="12" t="inlineStr">
        <is>
          <t>清</t>
        </is>
      </c>
      <c r="B1356" s="2" t="inlineStr">
        <is>
          <t xml:space="preserve">qīng </t>
        </is>
      </c>
      <c r="C1356" s="5" t="inlineStr">
        <is>
          <t>V</t>
        </is>
      </c>
      <c r="D1356" s="84" t="inlineStr">
        <is>
          <t>dọn sạch</t>
        </is>
      </c>
      <c r="E1356" s="84" t="inlineStr">
        <is>
          <t>把桌子上的東西清一清。(Dọn sạch đồ trên bàn đi.) — 清垃圾；còn nghĩa: trong, rõ</t>
        </is>
      </c>
    </row>
    <row r="1357">
      <c r="A1357" s="12" t="inlineStr">
        <is>
          <t>清晨</t>
        </is>
      </c>
      <c r="B1357" s="10" t="inlineStr">
        <is>
          <t xml:space="preserve">qīngchén </t>
        </is>
      </c>
      <c r="C1357" s="5" t="inlineStr">
        <is>
          <t>N</t>
        </is>
      </c>
      <c r="D1357" s="84" t="inlineStr">
        <is>
          <t>sáng sớm</t>
        </is>
      </c>
      <c r="E1357" s="84" t="inlineStr">
        <is>
          <t>清晨的空氣很新鮮。(Không khí sáng sớm rất trong lành.) — văn viết của 一大早</t>
        </is>
      </c>
    </row>
    <row r="1358">
      <c r="A1358" s="12" t="inlineStr">
        <is>
          <t>清除</t>
        </is>
      </c>
      <c r="B1358" s="10" t="inlineStr">
        <is>
          <t xml:space="preserve">qīngchú </t>
        </is>
      </c>
      <c r="C1358" s="5" t="inlineStr">
        <is>
          <t>V</t>
        </is>
      </c>
      <c r="D1358" s="84" t="inlineStr">
        <is>
          <t>loại bỏ</t>
        </is>
      </c>
      <c r="E1358" s="84" t="inlineStr">
        <is>
          <t>要定期清除電腦裡的垃圾檔案。(Phải định kỳ xóa file rác trong máy tính.) — 清除 + 障礙/垃圾</t>
        </is>
      </c>
    </row>
    <row r="1359">
      <c r="A1359" s="20" t="inlineStr">
        <is>
          <t>清淡</t>
        </is>
      </c>
      <c r="B1359" s="10" t="inlineStr">
        <is>
          <t xml:space="preserve">qīngdàn </t>
        </is>
      </c>
      <c r="C1359" s="5" t="inlineStr">
        <is>
          <t>Vs</t>
        </is>
      </c>
      <c r="D1359" s="84" t="inlineStr">
        <is>
          <t>thanh đạm</t>
        </is>
      </c>
      <c r="E1359" s="84" t="inlineStr">
        <is>
          <t>生病的時候要吃清淡一點。(Khi ốm nên ăn thanh đạm một chút.) — trái nghĩa 油膩、重口味</t>
        </is>
      </c>
    </row>
    <row r="1360">
      <c r="A1360" s="12" t="inlineStr">
        <is>
          <t>輕傷</t>
        </is>
      </c>
      <c r="B1360" s="10" t="inlineStr">
        <is>
          <t xml:space="preserve">qīngshāng  </t>
        </is>
      </c>
      <c r="C1360" s="5" t="inlineStr">
        <is>
          <t>N</t>
        </is>
      </c>
      <c r="D1360" s="84" t="inlineStr">
        <is>
          <t>vết thương nhẹ</t>
        </is>
      </c>
      <c r="E1360" s="84" t="inlineStr">
        <is>
          <t>他在車禍中只受了輕傷。(Anh ấy chỉ bị thương nhẹ trong vụ tai nạn.) — 受輕傷 / 重傷</t>
        </is>
      </c>
    </row>
    <row r="1361">
      <c r="A1361" s="20" t="inlineStr">
        <is>
          <t>輕視</t>
        </is>
      </c>
      <c r="B1361" s="10" t="inlineStr">
        <is>
          <t xml:space="preserve">qīngshì </t>
        </is>
      </c>
      <c r="C1361" s="5" t="inlineStr">
        <is>
          <t>Vst</t>
        </is>
      </c>
      <c r="D1361" s="84" t="inlineStr">
        <is>
          <t>coi nhẹ</t>
        </is>
      </c>
      <c r="E1361" s="84" t="inlineStr">
        <is>
          <t>不要輕視任何一個對手。(Đừng xem thường bất kỳ đối thủ nào.) — = 看不起</t>
        </is>
      </c>
    </row>
    <row r="1362">
      <c r="A1362" s="12" t="inlineStr">
        <is>
          <t>情書</t>
        </is>
      </c>
      <c r="B1362" s="10" t="inlineStr">
        <is>
          <t xml:space="preserve">qíngshū  </t>
        </is>
      </c>
      <c r="C1362" s="5" t="inlineStr">
        <is>
          <t>N</t>
        </is>
      </c>
      <c r="D1362" s="84" t="inlineStr">
        <is>
          <t>thư tình</t>
        </is>
      </c>
      <c r="E1362" s="84" t="inlineStr">
        <is>
          <t>他寫了一封情書給她。(Anh ấy viết một bức thư tình cho cô ấy.) — lượng từ 封</t>
        </is>
      </c>
    </row>
    <row r="1363">
      <c r="A1363" s="12" t="inlineStr">
        <is>
          <t>清晰</t>
        </is>
      </c>
      <c r="B1363" s="10" t="inlineStr">
        <is>
          <t xml:space="preserve">qīngxī  </t>
        </is>
      </c>
      <c r="C1363" s="5" t="inlineStr">
        <is>
          <t>Vs</t>
        </is>
      </c>
      <c r="D1363" s="84" t="inlineStr">
        <is>
          <t>rõ nét</t>
        </is>
      </c>
      <c r="E1363" s="84" t="inlineStr">
        <is>
          <t>這台電視的畫面很清晰。(Hình ảnh của tivi này rất rõ nét.) — 發音清晰、思路清晰</t>
        </is>
      </c>
    </row>
    <row r="1364">
      <c r="A1364" s="12" t="inlineStr">
        <is>
          <t>傾向</t>
        </is>
      </c>
      <c r="B1364" s="10" t="inlineStr">
        <is>
          <t xml:space="preserve">qīngxiàng </t>
        </is>
      </c>
      <c r="C1364" s="5" t="inlineStr">
        <is>
          <t>Vst</t>
        </is>
      </c>
      <c r="D1364" s="84" t="inlineStr">
        <is>
          <t>có xu hướng</t>
        </is>
      </c>
      <c r="E1364" s="84" t="inlineStr">
        <is>
          <t>年輕人傾向在網路上買東西。(Giới trẻ có xu hướng mua sắm trên mạng.) — 傾向 + V; cũng là N: khuynh hướng</t>
        </is>
      </c>
    </row>
    <row r="1365">
      <c r="A1365" s="12" t="inlineStr">
        <is>
          <t>清醒</t>
        </is>
      </c>
      <c r="B1365" s="10" t="inlineStr">
        <is>
          <t xml:space="preserve">qīngxĭng  </t>
        </is>
      </c>
      <c r="C1365" s="5" t="inlineStr">
        <is>
          <t>Vs</t>
        </is>
      </c>
      <c r="D1365" s="84" t="inlineStr">
        <is>
          <t>tỉnh táo</t>
        </is>
      </c>
      <c r="E1365" s="84" t="inlineStr">
        <is>
          <t>喝了咖啡以後，我清醒多了。(Uống cà phê xong tôi tỉnh táo hơn nhiều.) — 保持清醒</t>
        </is>
      </c>
    </row>
    <row r="1366">
      <c r="A1366" s="20" t="inlineStr">
        <is>
          <t>情緒</t>
        </is>
      </c>
      <c r="B1366" s="10" t="inlineStr">
        <is>
          <t xml:space="preserve">qíngxù </t>
        </is>
      </c>
      <c r="C1366" s="5" t="inlineStr">
        <is>
          <t>N</t>
        </is>
      </c>
      <c r="D1366" s="84" t="inlineStr">
        <is>
          <t>cảm xúc</t>
        </is>
      </c>
      <c r="E1366" s="84" t="inlineStr">
        <is>
          <t>考試前他的情緒很緊張。(Trước kỳ thi tâm trạng anh ấy rất căng thẳng.) — 控制情緒、鬧情緒</t>
        </is>
      </c>
    </row>
    <row r="1367">
      <c r="A1367" s="11" t="inlineStr">
        <is>
          <t>侵害</t>
        </is>
      </c>
      <c r="B1367" s="10" t="inlineStr">
        <is>
          <t xml:space="preserve">qīnhài </t>
        </is>
      </c>
      <c r="C1367" s="5" t="inlineStr">
        <is>
          <t>V</t>
        </is>
      </c>
      <c r="D1367" s="84" t="inlineStr">
        <is>
          <t>xâm hại</t>
        </is>
      </c>
      <c r="E1367" s="84" t="inlineStr">
        <is>
          <t>這樣做會侵害別人的權利。(Làm vậy sẽ xâm hại quyền lợi người khác.) — 侵害 + 權利/隱私</t>
        </is>
      </c>
    </row>
    <row r="1368">
      <c r="A1368" s="12" t="inlineStr">
        <is>
          <t>親口</t>
        </is>
      </c>
      <c r="B1368" s="10" t="inlineStr">
        <is>
          <t xml:space="preserve">qīnkŏu </t>
        </is>
      </c>
      <c r="C1368" s="5" t="inlineStr">
        <is>
          <t>Adv</t>
        </is>
      </c>
      <c r="D1368" s="84" t="inlineStr">
        <is>
          <t>chính miệng</t>
        </is>
      </c>
      <c r="E1368" s="84" t="inlineStr">
        <is>
          <t>這是他親口告訴我的。(Đây là chính miệng anh ấy nói với tôi.) — 親手、親眼 cùng kiểu</t>
        </is>
      </c>
    </row>
    <row r="1369">
      <c r="A1369" s="12" t="inlineStr">
        <is>
          <t>勤勞</t>
        </is>
      </c>
      <c r="B1369" s="10" t="inlineStr">
        <is>
          <t xml:space="preserve">qínláo </t>
        </is>
      </c>
      <c r="C1369" s="5" t="inlineStr">
        <is>
          <t>Vs</t>
        </is>
      </c>
      <c r="D1369" s="84" t="inlineStr">
        <is>
          <t>cần cù</t>
        </is>
      </c>
      <c r="E1369" s="84" t="inlineStr">
        <is>
          <t>她是一個勤勞的人。(Cô ấy là người cần cù.) — trái nghĩa 懶惰</t>
        </is>
      </c>
    </row>
    <row r="1370">
      <c r="A1370" s="12" t="inlineStr">
        <is>
          <t>親戚</t>
        </is>
      </c>
      <c r="B1370" s="10" t="inlineStr">
        <is>
          <t xml:space="preserve">qīnqī  </t>
        </is>
      </c>
      <c r="C1370" s="5" t="inlineStr">
        <is>
          <t>N</t>
        </is>
      </c>
      <c r="D1370" s="84" t="inlineStr">
        <is>
          <t>họ hàng</t>
        </is>
      </c>
      <c r="E1370" s="84" t="inlineStr">
        <is>
          <t>過年時要去拜訪親戚。(Tết phải đi thăm họ hàng.) — 遠親、近親</t>
        </is>
      </c>
    </row>
    <row r="1371">
      <c r="A1371" s="12" t="inlineStr">
        <is>
          <t>親人</t>
        </is>
      </c>
      <c r="B1371" s="10" t="inlineStr">
        <is>
          <t xml:space="preserve">qīnrén </t>
        </is>
      </c>
      <c r="C1371" s="5" t="inlineStr">
        <is>
          <t>N</t>
        </is>
      </c>
      <c r="D1371" s="84" t="inlineStr">
        <is>
          <t>người thân</t>
        </is>
      </c>
      <c r="E1371" s="84" t="inlineStr">
        <is>
          <t>他在台灣沒有親人。(Anh ấy không có người thân ở Đài Loan.) — người thân ruột thịt</t>
        </is>
      </c>
    </row>
    <row r="1372">
      <c r="A1372" s="12" t="inlineStr">
        <is>
          <t>侵入</t>
        </is>
      </c>
      <c r="B1372" s="10" t="inlineStr">
        <is>
          <t xml:space="preserve">qīnrù </t>
        </is>
      </c>
      <c r="C1372" s="5" t="inlineStr">
        <is>
          <t>V</t>
        </is>
      </c>
      <c r="D1372" s="84" t="inlineStr">
        <is>
          <t>xâm nhập</t>
        </is>
      </c>
      <c r="E1372" s="84" t="inlineStr">
        <is>
          <t>有人侵入了公司的電腦系統。(Có người xâm nhập hệ thống máy tính công ty.) — 侵入 + nơi/hệ thống</t>
        </is>
      </c>
    </row>
    <row r="1373">
      <c r="A1373" s="11" t="inlineStr">
        <is>
          <t>寢室</t>
        </is>
      </c>
      <c r="B1373" s="10" t="inlineStr">
        <is>
          <t xml:space="preserve">qĭnshì </t>
        </is>
      </c>
      <c r="C1373" s="5" t="inlineStr">
        <is>
          <t>N</t>
        </is>
      </c>
      <c r="D1373" s="84" t="inlineStr">
        <is>
          <t>phòng ngủ</t>
        </is>
      </c>
      <c r="E1373" s="84" t="inlineStr">
        <is>
          <t>宿舍的寢室住四個人。(Phòng ngủ ký túc xá ở bốn người.) — dùng cho ký túc xá</t>
        </is>
      </c>
    </row>
    <row r="1374">
      <c r="A1374" s="12" t="inlineStr">
        <is>
          <t>旗袍</t>
        </is>
      </c>
      <c r="B1374" s="10" t="inlineStr">
        <is>
          <t xml:space="preserve">qípáo </t>
        </is>
      </c>
      <c r="C1374" s="5" t="inlineStr">
        <is>
          <t>N</t>
        </is>
      </c>
      <c r="D1374" s="84" t="inlineStr">
        <is>
          <t>sườn xám</t>
        </is>
      </c>
      <c r="E1374" s="84" t="inlineStr">
        <is>
          <t>她穿了一件紅色的旗袍。(Cô ấy mặc một chiếc sườn xám đỏ.) — lượng từ 件</t>
        </is>
      </c>
    </row>
    <row r="1375">
      <c r="A1375" s="12" t="inlineStr">
        <is>
          <t>欺騙</t>
        </is>
      </c>
      <c r="B1375" s="10" t="inlineStr">
        <is>
          <t xml:space="preserve">qīpiàn </t>
        </is>
      </c>
      <c r="C1375" s="5" t="inlineStr">
        <is>
          <t>V</t>
        </is>
      </c>
      <c r="D1375" s="84" t="inlineStr">
        <is>
          <t>lừa dối</t>
        </is>
      </c>
      <c r="E1375" s="84" t="inlineStr">
        <is>
          <t>他欺騙了大家的感情。(Anh ta lừa dối tình cảm mọi người.) — trang trọng hơn 騙</t>
        </is>
      </c>
    </row>
    <row r="1376">
      <c r="A1376" s="12" t="inlineStr">
        <is>
          <t>齊全</t>
        </is>
      </c>
      <c r="B1376" s="10" t="inlineStr">
        <is>
          <t xml:space="preserve">qíquán </t>
        </is>
      </c>
      <c r="C1376" s="5" t="inlineStr">
        <is>
          <t>Vs</t>
        </is>
      </c>
      <c r="D1376" s="84" t="inlineStr">
        <is>
          <t>đầy đủ</t>
        </is>
      </c>
      <c r="E1376" s="84" t="inlineStr">
        <is>
          <t>這家店的商品很齊全。(Hàng hóa cửa hàng này rất đầy đủ.) — 設備齊全</t>
        </is>
      </c>
    </row>
    <row r="1377">
      <c r="A1377" s="12" t="inlineStr">
        <is>
          <t>歧視</t>
        </is>
      </c>
      <c r="B1377" s="10" t="inlineStr">
        <is>
          <t xml:space="preserve">qíshì </t>
        </is>
      </c>
      <c r="C1377" s="5" t="inlineStr">
        <is>
          <t>Vst</t>
        </is>
      </c>
      <c r="D1377" s="84" t="inlineStr">
        <is>
          <t>kỳ thị</t>
        </is>
      </c>
      <c r="E1377" s="84" t="inlineStr">
        <is>
          <t>我們不應該歧視任何人。(Chúng ta không nên kỳ thị bất kỳ ai.) — 種族歧視、性別歧視</t>
        </is>
      </c>
    </row>
    <row r="1378">
      <c r="A1378" s="12" t="inlineStr">
        <is>
          <t>企圖</t>
        </is>
      </c>
      <c r="B1378" s="10" t="inlineStr">
        <is>
          <t xml:space="preserve">qìtú </t>
        </is>
      </c>
      <c r="C1378" s="5" t="inlineStr">
        <is>
          <t>N / Vaux</t>
        </is>
      </c>
      <c r="D1378" s="84" t="inlineStr">
        <is>
          <t>ý đồ; toan tính</t>
        </is>
      </c>
      <c r="E1378" s="84" t="inlineStr">
        <is>
          <t>他企圖逃走，但被抓住了。(Hắn toan bỏ trốn nhưng bị bắt.) — sắc thái tiêu cực</t>
        </is>
      </c>
    </row>
    <row r="1379">
      <c r="A1379" s="12" t="inlineStr">
        <is>
          <t>球隊</t>
        </is>
      </c>
      <c r="B1379" s="10" t="inlineStr">
        <is>
          <t xml:space="preserve">qiúduì </t>
        </is>
      </c>
      <c r="C1379" s="5" t="inlineStr">
        <is>
          <t>N</t>
        </is>
      </c>
      <c r="D1379" s="84" t="inlineStr">
        <is>
          <t>đội bóng</t>
        </is>
      </c>
      <c r="E1379" s="84" t="inlineStr">
        <is>
          <t>他是學校球隊的隊長。(Cậu ấy là đội trưởng đội bóng trường.) — 籃球隊、棒球隊</t>
        </is>
      </c>
    </row>
    <row r="1380">
      <c r="A1380" s="12" t="inlineStr">
        <is>
          <t>求婚</t>
        </is>
      </c>
      <c r="B1380" s="10" t="inlineStr">
        <is>
          <t xml:space="preserve">qiúhūn </t>
        </is>
      </c>
      <c r="C1380" s="5" t="inlineStr">
        <is>
          <t>V-sep</t>
        </is>
      </c>
      <c r="D1380" s="84" t="inlineStr">
        <is>
          <t>cầu hôn</t>
        </is>
      </c>
      <c r="E1380" s="84" t="inlineStr">
        <is>
          <t>他在海邊向她求婚。(Anh ấy cầu hôn cô ở bờ biển.) — 向 + người + 求婚</t>
        </is>
      </c>
    </row>
    <row r="1381">
      <c r="A1381" s="12" t="inlineStr">
        <is>
          <t>秋季</t>
        </is>
      </c>
      <c r="B1381" s="10" t="inlineStr">
        <is>
          <t xml:space="preserve">qiūjì </t>
        </is>
      </c>
      <c r="C1381" s="5" t="inlineStr">
        <is>
          <t>N</t>
        </is>
      </c>
      <c r="D1381" s="84" t="inlineStr">
        <is>
          <t>mùa thu</t>
        </is>
      </c>
      <c r="E1381" s="84" t="inlineStr">
        <is>
          <t>秋季是旅遊的好季節。(Mùa thu là mùa du lịch đẹp.) — văn viết của 秋天</t>
        </is>
      </c>
    </row>
    <row r="1382">
      <c r="A1382" s="12" t="inlineStr">
        <is>
          <t>球鞋</t>
        </is>
      </c>
      <c r="B1382" s="10" t="inlineStr">
        <is>
          <t xml:space="preserve">qiúxié </t>
        </is>
      </c>
      <c r="C1382" s="5" t="inlineStr">
        <is>
          <t>N</t>
        </is>
      </c>
      <c r="D1382" s="84" t="inlineStr">
        <is>
          <t>giày thể thao</t>
        </is>
      </c>
      <c r="E1382" s="84" t="inlineStr">
        <is>
          <t>他買了一雙新球鞋。(Anh ấy mua một đôi giày thể thao mới.) — lượng từ 雙</t>
        </is>
      </c>
    </row>
    <row r="1383">
      <c r="A1383" s="20" t="inlineStr">
        <is>
          <t>期望</t>
        </is>
      </c>
      <c r="B1383" s="6" t="inlineStr">
        <is>
          <t xml:space="preserve">qíwàng </t>
        </is>
      </c>
      <c r="C1383" s="53" t="inlineStr">
        <is>
          <t>Vst</t>
        </is>
      </c>
      <c r="D1383" s="84" t="inlineStr">
        <is>
          <t>kỳ vọng</t>
        </is>
      </c>
      <c r="E1383" s="84" t="inlineStr">
        <is>
          <t>父母對他的期望很高。(Bố mẹ kỳ vọng ở anh ấy rất cao.) — 對…的期望</t>
        </is>
      </c>
    </row>
    <row r="1384">
      <c r="A1384" s="12" t="inlineStr">
        <is>
          <t>氣味</t>
        </is>
      </c>
      <c r="B1384" s="10" t="inlineStr">
        <is>
          <t xml:space="preserve">qìwèi </t>
        </is>
      </c>
      <c r="C1384" s="5" t="inlineStr">
        <is>
          <t>N</t>
        </is>
      </c>
      <c r="D1384" s="84" t="inlineStr">
        <is>
          <t>mùi</t>
        </is>
      </c>
      <c r="E1384" s="84" t="inlineStr">
        <is>
          <t>這個房間有一股奇怪的氣味。(Phòng này có một mùi lạ.) — lượng từ 股</t>
        </is>
      </c>
    </row>
    <row r="1385">
      <c r="A1385" s="12" t="inlineStr">
        <is>
          <t>氣息</t>
        </is>
      </c>
      <c r="B1385" s="10" t="inlineStr">
        <is>
          <t xml:space="preserve">qìxí </t>
        </is>
      </c>
      <c r="C1385" s="5" t="inlineStr">
        <is>
          <t>N</t>
        </is>
      </c>
      <c r="D1385" s="84" t="inlineStr">
        <is>
          <t>hơi thở</t>
        </is>
      </c>
      <c r="E1385" s="84" t="inlineStr">
        <is>
          <t>空氣中充滿了春天的氣息。(Trong không khí tràn ngập hơi thở mùa xuân.) — nghĩa bóng: không khí, hương vị</t>
        </is>
      </c>
    </row>
    <row r="1386">
      <c r="A1386" s="12" t="inlineStr">
        <is>
          <t>期限</t>
        </is>
      </c>
      <c r="B1386" s="10" t="inlineStr">
        <is>
          <t xml:space="preserve">qíxiàn </t>
        </is>
      </c>
      <c r="C1386" s="5" t="inlineStr">
        <is>
          <t>N</t>
        </is>
      </c>
      <c r="D1386" s="84" t="inlineStr">
        <is>
          <t>thời hạn</t>
        </is>
      </c>
      <c r="E1386" s="84" t="inlineStr">
        <is>
          <t>報名的期限是下週五。(Hạn chót đăng ký là thứ Sáu tuần sau.) — 超過期限</t>
        </is>
      </c>
    </row>
    <row r="1387">
      <c r="A1387" s="12" t="inlineStr">
        <is>
          <t>氣象</t>
        </is>
      </c>
      <c r="B1387" s="10" t="inlineStr">
        <is>
          <t xml:space="preserve">qìxiàng </t>
        </is>
      </c>
      <c r="C1387" s="5" t="inlineStr">
        <is>
          <t>N</t>
        </is>
      </c>
      <c r="D1387" s="84" t="inlineStr">
        <is>
          <t>khí tượng</t>
        </is>
      </c>
      <c r="E1387" s="84" t="inlineStr">
        <is>
          <t>氣象報告說明天會下雨。(Dự báo khí tượng nói mai có mưa.) — 氣象局</t>
        </is>
      </c>
    </row>
    <row r="1388">
      <c r="A1388" s="12" t="inlineStr">
        <is>
          <t>汽油</t>
        </is>
      </c>
      <c r="B1388" s="10" t="inlineStr">
        <is>
          <t xml:space="preserve">qìyóu </t>
        </is>
      </c>
      <c r="C1388" s="5" t="inlineStr">
        <is>
          <t>N</t>
        </is>
      </c>
      <c r="D1388" s="84" t="inlineStr">
        <is>
          <t>xăng</t>
        </is>
      </c>
      <c r="E1388" s="84" t="inlineStr">
        <is>
          <t>汽油又漲價了。(Xăng lại tăng giá.) — 加油: đổ xăng</t>
        </is>
      </c>
    </row>
    <row r="1389">
      <c r="A1389" s="12" t="inlineStr">
        <is>
          <t>其餘</t>
        </is>
      </c>
      <c r="B1389" s="10" t="inlineStr">
        <is>
          <t xml:space="preserve">qíyú </t>
        </is>
      </c>
      <c r="C1389" s="5" t="inlineStr">
        <is>
          <t>Det</t>
        </is>
      </c>
      <c r="D1389" s="84" t="inlineStr">
        <is>
          <t>còn lại</t>
        </is>
      </c>
      <c r="E1389" s="84" t="inlineStr">
        <is>
          <t>除了他以外，其餘的人都來了。(Ngoài anh ấy, những người còn lại đều đến.) — = 其他</t>
        </is>
      </c>
    </row>
    <row r="1390">
      <c r="A1390" s="12" t="inlineStr">
        <is>
          <t>取</t>
        </is>
      </c>
      <c r="B1390" s="10" t="inlineStr">
        <is>
          <t xml:space="preserve">qŭ </t>
        </is>
      </c>
      <c r="C1390" s="5" t="inlineStr">
        <is>
          <t>V</t>
        </is>
      </c>
      <c r="D1390" s="84" t="inlineStr">
        <is>
          <t>lấy</t>
        </is>
      </c>
      <c r="E1390" s="84" t="inlineStr">
        <is>
          <t>我去銀行取錢。(Tôi đi ngân hàng rút tiền.) — 取錢、取票、取名字</t>
        </is>
      </c>
    </row>
    <row r="1391">
      <c r="A1391" s="12" t="inlineStr">
        <is>
          <t>娶</t>
        </is>
      </c>
      <c r="B1391" s="10" t="inlineStr">
        <is>
          <t xml:space="preserve">qŭ </t>
        </is>
      </c>
      <c r="C1391" s="5" t="inlineStr">
        <is>
          <t>V</t>
        </is>
      </c>
      <c r="D1391" s="84" t="inlineStr">
        <is>
          <t>cưới (vợ)</t>
        </is>
      </c>
      <c r="E1391" s="84" t="inlineStr">
        <is>
          <t>他娶了一位台灣太太。(Anh ấy cưới một cô vợ Đài Loan.) — nam 娶, nữ 嫁</t>
        </is>
      </c>
    </row>
    <row r="1392">
      <c r="A1392" s="12" t="inlineStr">
        <is>
          <t>勸</t>
        </is>
      </c>
      <c r="B1392" s="10" t="inlineStr">
        <is>
          <t xml:space="preserve">quàn </t>
        </is>
      </c>
      <c r="C1392" s="5" t="inlineStr">
        <is>
          <t>V</t>
        </is>
      </c>
      <c r="D1392" s="84" t="inlineStr">
        <is>
          <t>khuyên</t>
        </is>
      </c>
      <c r="E1392" s="84" t="inlineStr">
        <is>
          <t>我勸他少喝一點酒。(Tôi khuyên anh ấy uống ít rượu thôi.) — 勸 + người + V</t>
        </is>
      </c>
    </row>
    <row r="1393">
      <c r="A1393" s="12" t="inlineStr">
        <is>
          <t>圈</t>
        </is>
      </c>
      <c r="B1393" s="10" t="inlineStr">
        <is>
          <t xml:space="preserve">quān </t>
        </is>
      </c>
      <c r="C1393" s="5" t="inlineStr">
        <is>
          <t>M</t>
        </is>
      </c>
      <c r="D1393" s="84" t="inlineStr">
        <is>
          <t>vòng</t>
        </is>
      </c>
      <c r="E1393" s="84" t="inlineStr">
        <is>
          <t>他跑了三圈操場。(Anh ấy chạy ba vòng sân.) — 圈子: giới, vòng tròn</t>
        </is>
      </c>
    </row>
    <row r="1394">
      <c r="A1394" s="12" t="inlineStr">
        <is>
          <t>全家</t>
        </is>
      </c>
      <c r="B1394" s="10" t="inlineStr">
        <is>
          <t xml:space="preserve">quánjiā </t>
        </is>
      </c>
      <c r="C1394" s="5" t="inlineStr">
        <is>
          <t>N</t>
        </is>
      </c>
      <c r="D1394" s="84" t="inlineStr">
        <is>
          <t>cả nhà</t>
        </is>
      </c>
      <c r="E1394" s="84" t="inlineStr">
        <is>
          <t>我們全家去日本旅行。(Cả nhà chúng tôi đi du lịch Nhật.) — 全家人、全家福 (ảnh gia đình)</t>
        </is>
      </c>
    </row>
    <row r="1395">
      <c r="A1395" s="12" t="inlineStr">
        <is>
          <t>權利</t>
        </is>
      </c>
      <c r="B1395" s="10" t="inlineStr">
        <is>
          <t xml:space="preserve">quánlì </t>
        </is>
      </c>
      <c r="C1395" s="5" t="inlineStr">
        <is>
          <t>N</t>
        </is>
      </c>
      <c r="D1395" s="84" t="inlineStr">
        <is>
          <t>quyền lợi</t>
        </is>
      </c>
      <c r="E1395" s="84" t="inlineStr">
        <is>
          <t>每個人都有受教育的權利。(Ai cũng có quyền được học tập.) — 權利 vs 義務</t>
        </is>
      </c>
    </row>
    <row r="1396">
      <c r="A1396" s="12" t="inlineStr">
        <is>
          <t>全面</t>
        </is>
      </c>
      <c r="B1396" s="10" t="inlineStr">
        <is>
          <t xml:space="preserve">quánmiàn </t>
        </is>
      </c>
      <c r="C1396" s="5" t="inlineStr">
        <is>
          <t>Adv / Vs-attr</t>
        </is>
      </c>
      <c r="D1396" s="84" t="inlineStr">
        <is>
          <t>toàn diện; toàn diện (tính từ)</t>
        </is>
      </c>
      <c r="E1396" s="84" t="inlineStr">
        <is>
          <t>我們要全面了解情況。(Chúng ta phải hiểu tình hình một cách toàn diện.) — 全面 + V / 全面的 + N</t>
        </is>
      </c>
    </row>
    <row r="1397">
      <c r="A1397" s="12" t="inlineStr">
        <is>
          <t>全體</t>
        </is>
      </c>
      <c r="B1397" s="10" t="inlineStr">
        <is>
          <t>quántĭ</t>
        </is>
      </c>
      <c r="C1397" s="5" t="inlineStr">
        <is>
          <t>N</t>
        </is>
      </c>
      <c r="D1397" s="84" t="inlineStr">
        <is>
          <t>toàn thể</t>
        </is>
      </c>
      <c r="E1397" s="84" t="inlineStr">
        <is>
          <t>全體同學都參加了比賽。(Toàn thể học sinh đều tham gia cuộc thi.) — 全體 + 人員/員工</t>
        </is>
      </c>
    </row>
    <row r="1398">
      <c r="A1398" s="12" t="inlineStr">
        <is>
          <t>拳頭</t>
        </is>
      </c>
      <c r="B1398" s="10" t="inlineStr">
        <is>
          <t>quántou</t>
        </is>
      </c>
      <c r="C1398" s="5" t="inlineStr">
        <is>
          <t>N</t>
        </is>
      </c>
      <c r="D1398" s="84" t="inlineStr">
        <is>
          <t>nắm đấm</t>
        </is>
      </c>
      <c r="E1398" s="84" t="inlineStr">
        <is>
          <t>他握緊拳頭，非常生氣。(Anh ấy nắm chặt tay, rất tức giận.) — 握拳頭</t>
        </is>
      </c>
    </row>
    <row r="1399">
      <c r="A1399" s="12" t="inlineStr">
        <is>
          <t>區別</t>
        </is>
      </c>
      <c r="B1399" s="10" t="inlineStr">
        <is>
          <t xml:space="preserve">qūbié </t>
        </is>
      </c>
      <c r="C1399" s="5" t="inlineStr">
        <is>
          <t>N / V</t>
        </is>
      </c>
      <c r="D1399" s="84" t="inlineStr">
        <is>
          <t>sự khác biệt; phân biệt</t>
        </is>
      </c>
      <c r="E1399" s="84" t="inlineStr">
        <is>
          <t>這兩個詞有什麼區別？(Hai từ này có gì khác nhau?) — A和B的區別；區別 + A + 和 + B</t>
        </is>
      </c>
    </row>
    <row r="1400">
      <c r="A1400" s="12" t="inlineStr">
        <is>
          <t>取得</t>
        </is>
      </c>
      <c r="B1400" s="10" t="inlineStr">
        <is>
          <t xml:space="preserve">qŭdé </t>
        </is>
      </c>
      <c r="C1400" s="5" t="inlineStr">
        <is>
          <t>Vpt</t>
        </is>
      </c>
      <c r="D1400" s="84" t="inlineStr">
        <is>
          <t>giành được</t>
        </is>
      </c>
      <c r="E1400" s="84" t="inlineStr">
        <is>
          <t>他取得了很好的成績。(Anh ấy đạt được thành tích rất tốt.) — 取得 + 成績/成功/同意</t>
        </is>
      </c>
    </row>
    <row r="1401">
      <c r="A1401" s="12" t="inlineStr">
        <is>
          <t>缺</t>
        </is>
      </c>
      <c r="B1401" s="10" t="inlineStr">
        <is>
          <t xml:space="preserve">quē </t>
        </is>
      </c>
      <c r="C1401" s="5" t="inlineStr">
        <is>
          <t>Vst</t>
        </is>
      </c>
      <c r="D1401" s="84" t="inlineStr">
        <is>
          <t>thiếu</t>
        </is>
      </c>
      <c r="E1401" s="84" t="inlineStr">
        <is>
          <t>我們還缺一個人。(Chúng ta còn thiếu một người.) — 缺錢、缺人；缺點</t>
        </is>
      </c>
    </row>
    <row r="1402">
      <c r="A1402" s="12" t="inlineStr">
        <is>
          <t>缺乏</t>
        </is>
      </c>
      <c r="B1402" s="10" t="inlineStr">
        <is>
          <t xml:space="preserve">quēfá </t>
        </is>
      </c>
      <c r="C1402" s="5" t="inlineStr">
        <is>
          <t>Vst</t>
        </is>
      </c>
      <c r="D1402" s="84" t="inlineStr">
        <is>
          <t>thiếu</t>
        </is>
      </c>
      <c r="E1402" s="84" t="inlineStr">
        <is>
          <t>他缺乏工作經驗。(Anh ấy thiếu kinh nghiệm làm việc.) — 缺乏 + N trừu tượng (經驗、信心)</t>
        </is>
      </c>
    </row>
    <row r="1403">
      <c r="A1403" s="12" t="inlineStr">
        <is>
          <t>缺少</t>
        </is>
      </c>
      <c r="B1403" s="10" t="inlineStr">
        <is>
          <t xml:space="preserve">quēshăo </t>
        </is>
      </c>
      <c r="C1403" s="5" t="inlineStr">
        <is>
          <t>Vst</t>
        </is>
      </c>
      <c r="D1403" s="84" t="inlineStr">
        <is>
          <t>thiếu</t>
        </is>
      </c>
      <c r="E1403" s="84" t="inlineStr">
        <is>
          <t>這道菜缺少一點鹽。(Món này thiếu một chút muối.) — 缺少 + N cụ thể/trừu tượng</t>
        </is>
      </c>
    </row>
    <row r="1404">
      <c r="A1404" s="12" t="inlineStr">
        <is>
          <t>確實</t>
        </is>
      </c>
      <c r="B1404" s="10" t="inlineStr">
        <is>
          <t xml:space="preserve">quèshí </t>
        </is>
      </c>
      <c r="C1404" s="5" t="inlineStr">
        <is>
          <t>Vs</t>
        </is>
      </c>
      <c r="D1404" s="84" t="inlineStr">
        <is>
          <t>xác thực</t>
        </is>
      </c>
      <c r="E1404" s="84" t="inlineStr">
        <is>
          <t>這個消息確實是真的。(Tin này đúng là thật.) — dùng như phó từ: 確實很好</t>
        </is>
      </c>
    </row>
    <row r="1405">
      <c r="A1405" s="12" t="inlineStr">
        <is>
          <t>缺席</t>
        </is>
      </c>
      <c r="B1405" s="10" t="inlineStr">
        <is>
          <t xml:space="preserve">quēxí </t>
        </is>
      </c>
      <c r="C1405" s="5" t="inlineStr">
        <is>
          <t>Vs</t>
        </is>
      </c>
      <c r="D1405" s="84" t="inlineStr">
        <is>
          <t>vắng mặt</t>
        </is>
      </c>
      <c r="E1405" s="84" t="inlineStr">
        <is>
          <t>他今天因病缺席。(Hôm nay anh ấy vắng mặt vì ốm.) — 缺席會議</t>
        </is>
      </c>
    </row>
    <row r="1406">
      <c r="A1406" s="12" t="inlineStr">
        <is>
          <t>群/羣(ㄑㄩㄣˊ)</t>
        </is>
      </c>
      <c r="B1406" s="10" t="inlineStr">
        <is>
          <t xml:space="preserve">qún </t>
        </is>
      </c>
      <c r="C1406" s="5" t="inlineStr">
        <is>
          <t>M</t>
        </is>
      </c>
      <c r="D1406" s="84" t="inlineStr">
        <is>
          <t>đàn, nhóm</t>
        </is>
      </c>
      <c r="E1406" s="84" t="inlineStr">
        <is>
          <t>一群學生在操場上跑步。(Một nhóm học sinh đang chạy trên sân.) — 一群人/羊/鳥</t>
        </is>
      </c>
    </row>
    <row r="1407">
      <c r="A1407" s="12" t="inlineStr">
        <is>
          <t>群眾</t>
        </is>
      </c>
      <c r="B1407" s="10" t="inlineStr">
        <is>
          <t xml:space="preserve">qúnzhòng </t>
        </is>
      </c>
      <c r="C1407" s="5" t="inlineStr">
        <is>
          <t>N</t>
        </is>
      </c>
      <c r="D1407" s="84" t="inlineStr">
        <is>
          <t>quần chúng</t>
        </is>
      </c>
      <c r="E1407" s="84" t="inlineStr">
        <is>
          <t>廣場上聚集了很多群眾。(Quảng trường tụ tập rất đông quần chúng.) — văn viết, tin tức</t>
        </is>
      </c>
    </row>
    <row r="1408">
      <c r="A1408" s="12" t="inlineStr">
        <is>
          <t>取笑</t>
        </is>
      </c>
      <c r="B1408" s="10" t="inlineStr">
        <is>
          <t xml:space="preserve">qŭxiào </t>
        </is>
      </c>
      <c r="C1408" s="5" t="inlineStr">
        <is>
          <t>V</t>
        </is>
      </c>
      <c r="D1408" s="84" t="inlineStr">
        <is>
          <t>chế giễu</t>
        </is>
      </c>
      <c r="E1408" s="84" t="inlineStr">
        <is>
          <t>別取笑別人的口音。(Đừng chế giễu giọng nói của người khác.) — = 嘲笑</t>
        </is>
      </c>
    </row>
    <row r="1409">
      <c r="A1409" s="12" t="inlineStr">
        <is>
          <t>取消</t>
        </is>
      </c>
      <c r="B1409" s="10" t="inlineStr">
        <is>
          <t xml:space="preserve">qŭxiāo </t>
        </is>
      </c>
      <c r="C1409" s="5" t="inlineStr">
        <is>
          <t>V</t>
        </is>
      </c>
      <c r="D1409" s="84" t="inlineStr">
        <is>
          <t>hủy bỏ</t>
        </is>
      </c>
      <c r="E1409" s="84" t="inlineStr">
        <is>
          <t>因為颱風，班機取消了。(Vì bão, chuyến bay bị hủy.) — 取消 + 計畫/訂位</t>
        </is>
      </c>
    </row>
    <row r="1410">
      <c r="A1410" s="12" t="inlineStr">
        <is>
          <t>區域</t>
        </is>
      </c>
      <c r="B1410" s="10" t="inlineStr">
        <is>
          <t xml:space="preserve">qūyù </t>
        </is>
      </c>
      <c r="C1410" s="5" t="inlineStr">
        <is>
          <t>N</t>
        </is>
      </c>
      <c r="D1410" s="84" t="inlineStr">
        <is>
          <t>khu vực</t>
        </is>
      </c>
      <c r="E1410" s="84" t="inlineStr">
        <is>
          <t>這個區域禁止停車。(Khu vực này cấm đỗ xe.) — 區域經濟</t>
        </is>
      </c>
    </row>
    <row r="1411">
      <c r="A1411" s="12" t="inlineStr">
        <is>
          <t>曲折</t>
        </is>
      </c>
      <c r="B1411" s="10" t="inlineStr">
        <is>
          <t xml:space="preserve">qūzhé </t>
        </is>
      </c>
      <c r="C1411" s="5" t="inlineStr">
        <is>
          <t>Vs</t>
        </is>
      </c>
      <c r="D1411" s="84" t="inlineStr">
        <is>
          <t>quanh co</t>
        </is>
      </c>
      <c r="E1411" s="84" t="inlineStr">
        <is>
          <t>這條山路很曲折。(Con đường núi này rất quanh co.) — nghĩa bóng: 經歷很曲折 (trắc trở)</t>
        </is>
      </c>
    </row>
    <row r="1412">
      <c r="A1412" s="12" t="inlineStr">
        <is>
          <t>染</t>
        </is>
      </c>
      <c r="B1412" s="10" t="inlineStr">
        <is>
          <t xml:space="preserve">răn </t>
        </is>
      </c>
      <c r="C1412" s="5" t="inlineStr">
        <is>
          <t>V</t>
        </is>
      </c>
      <c r="D1412" s="84" t="inlineStr">
        <is>
          <t>nhuộm</t>
        </is>
      </c>
      <c r="E1412" s="84" t="inlineStr">
        <is>
          <t>她把頭髮染成咖啡色。(Cô ấy nhuộm tóc màu nâu.) — 染髮；感染: lây nhiễm</t>
        </is>
      </c>
    </row>
    <row r="1413">
      <c r="A1413" s="12" t="inlineStr">
        <is>
          <t>然而</t>
        </is>
      </c>
      <c r="B1413" s="10" t="inlineStr">
        <is>
          <t xml:space="preserve">ránér </t>
        </is>
      </c>
      <c r="C1413" s="5" t="inlineStr">
        <is>
          <t>Conj</t>
        </is>
      </c>
      <c r="D1413" s="84" t="inlineStr">
        <is>
          <t>tuy nhiên</t>
        </is>
      </c>
      <c r="E1413" s="84" t="inlineStr">
        <is>
          <t>他很努力，然而還是失敗了。(Anh ấy rất cố gắng, tuy nhiên vẫn thất bại.) — văn viết của 但是</t>
        </is>
      </c>
    </row>
    <row r="1414">
      <c r="A1414" s="12" t="inlineStr">
        <is>
          <t>讓步</t>
        </is>
      </c>
      <c r="B1414" s="10" t="inlineStr">
        <is>
          <t xml:space="preserve">ràngbù </t>
        </is>
      </c>
      <c r="C1414" s="5" t="inlineStr">
        <is>
          <t>Vi</t>
        </is>
      </c>
      <c r="D1414" s="84" t="inlineStr">
        <is>
          <t>nhượng bộ</t>
        </is>
      </c>
      <c r="E1414" s="84" t="inlineStr">
        <is>
          <t>雙方都讓步了一點。(Hai bên đều nhượng bộ một chút.) — 向…讓步</t>
        </is>
      </c>
    </row>
    <row r="1415">
      <c r="A1415" s="12" t="inlineStr">
        <is>
          <t>燃料</t>
        </is>
      </c>
      <c r="B1415" s="10" t="inlineStr">
        <is>
          <t xml:space="preserve">ránliào </t>
        </is>
      </c>
      <c r="C1415" s="5" t="inlineStr">
        <is>
          <t>N</t>
        </is>
      </c>
      <c r="D1415" s="84" t="inlineStr">
        <is>
          <t>nhiên liệu</t>
        </is>
      </c>
      <c r="E1415" s="84" t="inlineStr">
        <is>
          <t>汽車需要燃料才能開。(Ô tô cần nhiên liệu mới chạy được.) — 化石燃料</t>
        </is>
      </c>
    </row>
    <row r="1416">
      <c r="A1416" s="12" t="inlineStr">
        <is>
          <t>燃燒</t>
        </is>
      </c>
      <c r="B1416" s="10" t="inlineStr">
        <is>
          <t xml:space="preserve">ránshāo </t>
        </is>
      </c>
      <c r="C1416" s="5" t="inlineStr">
        <is>
          <t>V</t>
        </is>
      </c>
      <c r="D1416" s="84" t="inlineStr">
        <is>
          <t>đốt cháy</t>
        </is>
      </c>
      <c r="E1416" s="84" t="inlineStr">
        <is>
          <t>木頭燃燒得很快。(Gỗ cháy rất nhanh.) — 燃燒脂肪: đốt mỡ</t>
        </is>
      </c>
    </row>
    <row r="1417">
      <c r="A1417" s="12" t="inlineStr">
        <is>
          <t>繞</t>
        </is>
      </c>
      <c r="B1417" s="10" t="inlineStr">
        <is>
          <t xml:space="preserve">rào </t>
        </is>
      </c>
      <c r="C1417" s="5" t="inlineStr">
        <is>
          <t>V</t>
        </is>
      </c>
      <c r="D1417" s="84" t="inlineStr">
        <is>
          <t>đi vòng</t>
        </is>
      </c>
      <c r="E1417" s="84" t="inlineStr">
        <is>
          <t>前面在修路，我們繞一下吧。(Phía trước đang sửa đường, ta đi vòng nhé.) — 繞路、繞圈子 (vòng vo)</t>
        </is>
      </c>
    </row>
    <row r="1418">
      <c r="A1418" s="12" t="inlineStr">
        <is>
          <t>惹</t>
        </is>
      </c>
      <c r="B1418" s="10" t="inlineStr">
        <is>
          <t xml:space="preserve">rě </t>
        </is>
      </c>
      <c r="C1418" s="5" t="inlineStr">
        <is>
          <t>V / Vst</t>
        </is>
      </c>
      <c r="D1418" s="84" t="inlineStr">
        <is>
          <t>chọc; gây ra</t>
        </is>
      </c>
      <c r="E1418" s="84" t="inlineStr">
        <is>
          <t>別惹他生氣。(Đừng chọc anh ấy giận.) — 惹麻煩: gây rắc rối</t>
        </is>
      </c>
    </row>
    <row r="1419">
      <c r="A1419" s="12" t="inlineStr">
        <is>
          <t>熱愛</t>
        </is>
      </c>
      <c r="B1419" s="10" t="inlineStr">
        <is>
          <t xml:space="preserve">rèài </t>
        </is>
      </c>
      <c r="C1419" s="5" t="inlineStr">
        <is>
          <t>Vst</t>
        </is>
      </c>
      <c r="D1419" s="84" t="inlineStr">
        <is>
          <t>yêu tha thiết</t>
        </is>
      </c>
      <c r="E1419" s="84" t="inlineStr">
        <is>
          <t>他熱愛自己的工作。(Anh ấy yêu tha thiết công việc của mình.) — mạnh hơn 喜歡</t>
        </is>
      </c>
    </row>
    <row r="1420">
      <c r="A1420" s="24" t="inlineStr">
        <is>
          <t>熱量</t>
        </is>
      </c>
      <c r="B1420" s="6" t="inlineStr">
        <is>
          <t xml:space="preserve">rèliàng </t>
        </is>
      </c>
      <c r="C1420" s="5" t="inlineStr">
        <is>
          <t>N</t>
        </is>
      </c>
      <c r="D1420" s="84" t="inlineStr">
        <is>
          <t>nhiệt lượng</t>
        </is>
      </c>
      <c r="E1420" s="84" t="inlineStr">
        <is>
          <t>這塊蛋糕的熱量很高。(Miếng bánh này nhiều calo.) — 卡路里</t>
        </is>
      </c>
    </row>
    <row r="1421">
      <c r="A1421" s="12" t="inlineStr">
        <is>
          <t>熱烈</t>
        </is>
      </c>
      <c r="B1421" s="10" t="inlineStr">
        <is>
          <t xml:space="preserve">rèliè </t>
        </is>
      </c>
      <c r="C1421" s="5" t="inlineStr">
        <is>
          <t>Vs</t>
        </is>
      </c>
      <c r="D1421" s="84" t="inlineStr">
        <is>
          <t>nhiệt liệt</t>
        </is>
      </c>
      <c r="E1421" s="84" t="inlineStr">
        <is>
          <t>大家熱烈歡迎新同學。(Mọi người nhiệt liệt chào đón bạn mới.) — 熱烈 + 歡迎/討論/掌聲</t>
        </is>
      </c>
    </row>
    <row r="1422">
      <c r="A1422" s="12" t="inlineStr">
        <is>
          <t>熱門</t>
        </is>
      </c>
      <c r="B1422" s="10" t="inlineStr">
        <is>
          <t xml:space="preserve">rèmén </t>
        </is>
      </c>
      <c r="C1422" s="5" t="inlineStr">
        <is>
          <t>Vs</t>
        </is>
      </c>
      <c r="D1422" s="84" t="inlineStr">
        <is>
          <t>hot, được ưa chuộng</t>
        </is>
      </c>
      <c r="E1422" s="84" t="inlineStr">
        <is>
          <t>這是今年最熱門的電影。(Đây là bộ phim hot nhất năm nay.) — 熱門科系/話題</t>
        </is>
      </c>
    </row>
    <row r="1423">
      <c r="A1423" s="12" t="inlineStr">
        <is>
          <t>任</t>
        </is>
      </c>
      <c r="B1423" s="10" t="inlineStr">
        <is>
          <t xml:space="preserve">rèn </t>
        </is>
      </c>
      <c r="C1423" s="5" t="inlineStr">
        <is>
          <t>Vst</t>
        </is>
      </c>
      <c r="D1423" s="84" t="inlineStr">
        <is>
          <t>mặc, tùy</t>
        </is>
      </c>
      <c r="E1423" s="84" t="inlineStr">
        <is>
          <t>你任選一個吧。(Bạn tùy chọn một cái đi.) — 任 + V: tùy ý; 任何</t>
        </is>
      </c>
    </row>
    <row r="1424">
      <c r="A1424" s="12" t="inlineStr">
        <is>
          <t>忍不住</t>
        </is>
      </c>
      <c r="B1424" s="10" t="inlineStr">
        <is>
          <t xml:space="preserve">rěnbùzhù </t>
        </is>
      </c>
      <c r="C1424" s="5" t="inlineStr">
        <is>
          <t>Vs</t>
        </is>
      </c>
      <c r="D1424" s="84" t="inlineStr">
        <is>
          <t>không nhịn được</t>
        </is>
      </c>
      <c r="E1424" s="84" t="inlineStr">
        <is>
          <t>聽到這個笑話，我忍不住笑了。(Nghe chuyện cười này tôi không nhịn được cười.) — 忍不住 + V</t>
        </is>
      </c>
    </row>
    <row r="1425">
      <c r="A1425" s="12" t="inlineStr">
        <is>
          <t>人才</t>
        </is>
      </c>
      <c r="B1425" s="10" t="inlineStr">
        <is>
          <t xml:space="preserve">réncái </t>
        </is>
      </c>
      <c r="C1425" s="5" t="inlineStr">
        <is>
          <t>N</t>
        </is>
      </c>
      <c r="D1425" s="84" t="inlineStr">
        <is>
          <t>nhân tài</t>
        </is>
      </c>
      <c r="E1425" s="84" t="inlineStr">
        <is>
          <t>公司需要更多優秀的人才。(Công ty cần thêm nhiều nhân tài.) — 培養人才</t>
        </is>
      </c>
    </row>
    <row r="1426">
      <c r="A1426" s="12" t="inlineStr">
        <is>
          <t>人格</t>
        </is>
      </c>
      <c r="B1426" s="10" t="inlineStr">
        <is>
          <t xml:space="preserve">réngé </t>
        </is>
      </c>
      <c r="C1426" s="5" t="inlineStr">
        <is>
          <t>N</t>
        </is>
      </c>
      <c r="D1426" s="84" t="inlineStr">
        <is>
          <t>nhân cách</t>
        </is>
      </c>
      <c r="E1426" s="84" t="inlineStr">
        <is>
          <t>我們應該尊重每個人的人格。(Chúng ta nên tôn trọng nhân cách mỗi người.) — 人格特質</t>
        </is>
      </c>
    </row>
    <row r="1427">
      <c r="A1427" s="12" t="inlineStr">
        <is>
          <t>人工</t>
        </is>
      </c>
      <c r="B1427" s="10" t="inlineStr">
        <is>
          <t xml:space="preserve">réngōng </t>
        </is>
      </c>
      <c r="C1427" s="5" t="inlineStr">
        <is>
          <t>N</t>
        </is>
      </c>
      <c r="D1427" s="84" t="inlineStr">
        <is>
          <t>nhân tạo</t>
        </is>
      </c>
      <c r="E1427" s="84" t="inlineStr">
        <is>
          <t>這是人工湖，不是天然的。(Đây là hồ nhân tạo, không phải tự nhiên.) — 人工智慧 (AI)</t>
        </is>
      </c>
    </row>
    <row r="1428">
      <c r="A1428" s="12" t="inlineStr">
        <is>
          <t>人力</t>
        </is>
      </c>
      <c r="B1428" s="10" t="inlineStr">
        <is>
          <t xml:space="preserve">rénlì </t>
        </is>
      </c>
      <c r="C1428" s="5" t="inlineStr">
        <is>
          <t>N</t>
        </is>
      </c>
      <c r="D1428" s="84" t="inlineStr">
        <is>
          <t>nhân lực</t>
        </is>
      </c>
      <c r="E1428" s="84" t="inlineStr">
        <is>
          <t>這個工作需要很多人力。(Công việc này cần nhiều nhân lực.) — 人力資源</t>
        </is>
      </c>
    </row>
    <row r="1429">
      <c r="A1429" s="12" t="inlineStr">
        <is>
          <t>人情味/人情味兒</t>
        </is>
      </c>
      <c r="B1429" s="10" t="inlineStr">
        <is>
          <t>rénqíngwèi/rénqíngwèir</t>
        </is>
      </c>
      <c r="C1429" s="5" t="inlineStr">
        <is>
          <t>N</t>
        </is>
      </c>
      <c r="D1429" s="84" t="inlineStr">
        <is>
          <t>tình người</t>
        </is>
      </c>
      <c r="E1429" s="84" t="inlineStr">
        <is>
          <t>台灣是一個很有人情味的地方。(Đài Loan là nơi rất có tình người.) — 有人情味</t>
        </is>
      </c>
    </row>
    <row r="1430">
      <c r="A1430" s="12" t="inlineStr">
        <is>
          <t>人權</t>
        </is>
      </c>
      <c r="B1430" s="10" t="inlineStr">
        <is>
          <t xml:space="preserve">rénquán </t>
        </is>
      </c>
      <c r="C1430" s="5" t="inlineStr">
        <is>
          <t>N</t>
        </is>
      </c>
      <c r="D1430" s="84" t="inlineStr">
        <is>
          <t>nhân quyền</t>
        </is>
      </c>
      <c r="E1430" s="84" t="inlineStr">
        <is>
          <t>每個國家都應該保障人權。(Mọi quốc gia nên bảo đảm nhân quyền.) — văn viết</t>
        </is>
      </c>
    </row>
    <row r="1431">
      <c r="A1431" s="12" t="inlineStr">
        <is>
          <t>人生</t>
        </is>
      </c>
      <c r="B1431" s="10" t="inlineStr">
        <is>
          <t xml:space="preserve">rénshēng </t>
        </is>
      </c>
      <c r="C1431" s="5" t="inlineStr">
        <is>
          <t>N</t>
        </is>
      </c>
      <c r="D1431" s="84" t="inlineStr">
        <is>
          <t>cuộc đời</t>
        </is>
      </c>
      <c r="E1431" s="84" t="inlineStr">
        <is>
          <t>人生只有一次，要好好把握。(Đời người chỉ có một lần, phải biết nắm bắt.) — 人生觀</t>
        </is>
      </c>
    </row>
    <row r="1432">
      <c r="A1432" s="12" t="inlineStr">
        <is>
          <t>人事</t>
        </is>
      </c>
      <c r="B1432" s="10" t="inlineStr">
        <is>
          <t xml:space="preserve">rénshì </t>
        </is>
      </c>
      <c r="C1432" s="5" t="inlineStr">
        <is>
          <t>N</t>
        </is>
      </c>
      <c r="D1432" s="84" t="inlineStr">
        <is>
          <t>nhân sự</t>
        </is>
      </c>
      <c r="E1432" s="84" t="inlineStr">
        <is>
          <t>他在公司的人事部工作。(Anh ấy làm ở phòng nhân sự công ty.) — 人事變動</t>
        </is>
      </c>
    </row>
    <row r="1433">
      <c r="A1433" s="12" t="inlineStr">
        <is>
          <t>忍受</t>
        </is>
      </c>
      <c r="B1433" s="10" t="inlineStr">
        <is>
          <t xml:space="preserve">rěnshòu </t>
        </is>
      </c>
      <c r="C1433" s="5" t="inlineStr">
        <is>
          <t>Vst</t>
        </is>
      </c>
      <c r="D1433" s="84" t="inlineStr">
        <is>
          <t>chịu đựng</t>
        </is>
      </c>
      <c r="E1433" s="84" t="inlineStr">
        <is>
          <t>我再也忍受不了這種噪音了。(Tôi không thể chịu đựng tiếng ồn này nữa.) — 忍受 + 痛苦/噪音</t>
        </is>
      </c>
    </row>
    <row r="1434">
      <c r="A1434" s="12" t="inlineStr">
        <is>
          <t>人體</t>
        </is>
      </c>
      <c r="B1434" s="10" t="inlineStr">
        <is>
          <t>réntĭ</t>
        </is>
      </c>
      <c r="C1434" s="5" t="inlineStr">
        <is>
          <t>N</t>
        </is>
      </c>
      <c r="D1434" s="84" t="inlineStr">
        <is>
          <t>cơ thể người</t>
        </is>
      </c>
      <c r="E1434" s="84" t="inlineStr">
        <is>
          <t>水對人體非常重要。(Nước rất quan trọng với cơ thể người.) — văn viết, khoa học</t>
        </is>
      </c>
    </row>
    <row r="1435">
      <c r="A1435" s="12" t="inlineStr">
        <is>
          <t>人心</t>
        </is>
      </c>
      <c r="B1435" s="10" t="inlineStr">
        <is>
          <t xml:space="preserve">rénxīn </t>
        </is>
      </c>
      <c r="C1435" s="5" t="inlineStr">
        <is>
          <t>N</t>
        </is>
      </c>
      <c r="D1435" s="84" t="inlineStr">
        <is>
          <t>lòng người</t>
        </is>
      </c>
      <c r="E1435" s="84" t="inlineStr">
        <is>
          <t>這個消息讓人心不安。(Tin này làm lòng người bất an.) — 人心 vs 人性</t>
        </is>
      </c>
    </row>
    <row r="1436">
      <c r="A1436" s="12" t="inlineStr">
        <is>
          <t>忍心</t>
        </is>
      </c>
      <c r="B1436" s="10" t="inlineStr">
        <is>
          <t xml:space="preserve">rěnxīn </t>
        </is>
      </c>
      <c r="C1436" s="5" t="inlineStr">
        <is>
          <t>Vs</t>
        </is>
      </c>
      <c r="D1436" s="84" t="inlineStr">
        <is>
          <t>nỡ lòng</t>
        </is>
      </c>
      <c r="E1436" s="84" t="inlineStr">
        <is>
          <t>我不忍心拒絕他。(Tôi không nỡ từ chối anh ấy.) — thường ở dạng phủ định 不忍心</t>
        </is>
      </c>
    </row>
    <row r="1437">
      <c r="A1437" s="12" t="inlineStr">
        <is>
          <t>任性</t>
        </is>
      </c>
      <c r="B1437" s="10" t="inlineStr">
        <is>
          <t xml:space="preserve">rènxìng </t>
        </is>
      </c>
      <c r="C1437" s="5" t="inlineStr">
        <is>
          <t>Vs</t>
        </is>
      </c>
      <c r="D1437" s="84" t="inlineStr">
        <is>
          <t>bướng bỉnh</t>
        </is>
      </c>
      <c r="E1437" s="84" t="inlineStr">
        <is>
          <t>這個孩子太任性了。(Đứa trẻ này bướng quá.) — tùy hứng, không nghe lời</t>
        </is>
      </c>
    </row>
    <row r="1438">
      <c r="A1438" s="12" t="inlineStr">
        <is>
          <t>人行道</t>
        </is>
      </c>
      <c r="B1438" s="10" t="inlineStr">
        <is>
          <t xml:space="preserve">rénxíngdào </t>
        </is>
      </c>
      <c r="C1438" s="5" t="inlineStr">
        <is>
          <t>N</t>
        </is>
      </c>
      <c r="D1438" s="84" t="inlineStr">
        <is>
          <t>vỉa hè</t>
        </is>
      </c>
      <c r="E1438" s="84" t="inlineStr">
        <is>
          <t>請走人行道，不要走在馬路上。(Hãy đi trên vỉa hè, đừng đi dưới lòng đường.) — 斑馬線: vạch qua đường</t>
        </is>
      </c>
    </row>
    <row r="1439">
      <c r="A1439" s="12" t="inlineStr">
        <is>
          <t>人員</t>
        </is>
      </c>
      <c r="B1439" s="10" t="inlineStr">
        <is>
          <t xml:space="preserve">rényuán </t>
        </is>
      </c>
      <c r="C1439" s="5" t="inlineStr">
        <is>
          <t>N</t>
        </is>
      </c>
      <c r="D1439" s="84" t="inlineStr">
        <is>
          <t>nhân viên</t>
        </is>
      </c>
      <c r="E1439" s="84" t="inlineStr">
        <is>
          <t>工作人員正在準備會場。(Nhân viên đang chuẩn bị hội trường.) — 工作人員、相關人員</t>
        </is>
      </c>
    </row>
    <row r="1440">
      <c r="A1440" s="12" t="inlineStr">
        <is>
          <t>熱情</t>
        </is>
      </c>
      <c r="B1440" s="10" t="inlineStr">
        <is>
          <t xml:space="preserve">rèqíng </t>
        </is>
      </c>
      <c r="C1440" s="5" t="inlineStr">
        <is>
          <t>N / Vs</t>
        </is>
      </c>
      <c r="D1440" s="84" t="inlineStr">
        <is>
          <t>nhiệt tình; nhiệt tình (tính từ)</t>
        </is>
      </c>
      <c r="E1440" s="84" t="inlineStr">
        <is>
          <t>台灣人很熱情。(Người Đài Loan rất nhiệt tình.) — 熱情地招待</t>
        </is>
      </c>
    </row>
    <row r="1441">
      <c r="A1441" s="12" t="inlineStr">
        <is>
          <t>熱心</t>
        </is>
      </c>
      <c r="B1441" s="10" t="inlineStr">
        <is>
          <t xml:space="preserve">rèxīn </t>
        </is>
      </c>
      <c r="C1441" s="5" t="inlineStr">
        <is>
          <t>Vs</t>
        </is>
      </c>
      <c r="D1441" s="84" t="inlineStr">
        <is>
          <t>nhiệt tâm</t>
        </is>
      </c>
      <c r="E1441" s="84" t="inlineStr">
        <is>
          <t>他很熱心幫助別人。(Anh ấy rất nhiệt tâm giúp người khác.) — 熱心 + V</t>
        </is>
      </c>
    </row>
    <row r="1442">
      <c r="A1442" s="12" t="inlineStr">
        <is>
          <t>日常</t>
        </is>
      </c>
      <c r="B1442" s="10" t="inlineStr">
        <is>
          <t xml:space="preserve">rìcháng </t>
        </is>
      </c>
      <c r="C1442" s="5" t="inlineStr">
        <is>
          <t>Vs-attr</t>
        </is>
      </c>
      <c r="D1442" s="84" t="inlineStr">
        <is>
          <t>thường ngày</t>
        </is>
      </c>
      <c r="E1442" s="84" t="inlineStr">
        <is>
          <t>這些都是日常生活用的東西。(Đây đều là đồ dùng cho sinh hoạt hằng ngày.) — 日常生活</t>
        </is>
      </c>
    </row>
    <row r="1443">
      <c r="A1443" s="12" t="inlineStr">
        <is>
          <t>日後</t>
        </is>
      </c>
      <c r="B1443" s="10" t="inlineStr">
        <is>
          <t xml:space="preserve">rìhòu </t>
        </is>
      </c>
      <c r="C1443" s="5" t="inlineStr">
        <is>
          <t>N</t>
        </is>
      </c>
      <c r="D1443" s="84" t="inlineStr">
        <is>
          <t>sau này</t>
        </is>
      </c>
      <c r="E1443" s="84" t="inlineStr">
        <is>
          <t>日後有機會再合作。(Sau này có dịp lại hợp tác.) — văn viết của 以後</t>
        </is>
      </c>
    </row>
    <row r="1444">
      <c r="A1444" s="12" t="inlineStr">
        <is>
          <t>日用品</t>
        </is>
      </c>
      <c r="B1444" s="10" t="inlineStr">
        <is>
          <t xml:space="preserve">rìyòngpĭn </t>
        </is>
      </c>
      <c r="C1444" s="5" t="inlineStr">
        <is>
          <t>N</t>
        </is>
      </c>
      <c r="D1444" s="84" t="inlineStr">
        <is>
          <t>đồ dùng hằng ngày</t>
        </is>
      </c>
      <c r="E1444" s="84" t="inlineStr">
        <is>
          <t>超市可以買到各種日用品。(Siêu thị mua được đủ loại đồ dùng hằng ngày.) — 牙膏、毛巾等</t>
        </is>
      </c>
    </row>
    <row r="1445">
      <c r="A1445" s="12" t="inlineStr">
        <is>
          <t>容</t>
        </is>
      </c>
      <c r="B1445" s="10" t="inlineStr">
        <is>
          <t xml:space="preserve">róng </t>
        </is>
      </c>
      <c r="C1445" s="5" t="inlineStr">
        <is>
          <t>Vst / V</t>
        </is>
      </c>
      <c r="D1445" s="84" t="inlineStr">
        <is>
          <t>dung chứa, cho phép; chứa</t>
        </is>
      </c>
      <c r="E1445" s="84" t="inlineStr">
        <is>
          <t>這個房間容不下這麼多人。(Phòng này không chứa nổi nhiều người như vậy.) — 容不下；不容 (không cho phép)</t>
        </is>
      </c>
    </row>
    <row r="1446">
      <c r="A1446" s="12" t="inlineStr">
        <is>
          <t>融化</t>
        </is>
      </c>
      <c r="B1446" s="10" t="inlineStr">
        <is>
          <t xml:space="preserve">rónghuà </t>
        </is>
      </c>
      <c r="C1446" s="5" t="inlineStr">
        <is>
          <t>Vp</t>
        </is>
      </c>
      <c r="D1446" s="84" t="inlineStr">
        <is>
          <t>tan chảy</t>
        </is>
      </c>
      <c r="E1446" s="84" t="inlineStr">
        <is>
          <t>太陽出來，雪就融化了。(Mặt trời lên, tuyết tan.) — 冰淇淋融化了</t>
        </is>
      </c>
    </row>
    <row r="1447">
      <c r="A1447" s="12" t="inlineStr">
        <is>
          <t>榮幸</t>
        </is>
      </c>
      <c r="B1447" s="10" t="inlineStr">
        <is>
          <t xml:space="preserve">róngxìng </t>
        </is>
      </c>
      <c r="C1447" s="5" t="inlineStr">
        <is>
          <t>Vs</t>
        </is>
      </c>
      <c r="D1447" s="84" t="inlineStr">
        <is>
          <t>vinh hạnh</t>
        </is>
      </c>
      <c r="E1447" s="84" t="inlineStr">
        <is>
          <t>能跟您合作是我的榮幸。(Được hợp tác với ngài là vinh hạnh của tôi.) — 很榮幸 + V</t>
        </is>
      </c>
    </row>
    <row r="1448">
      <c r="A1448" s="12" t="inlineStr">
        <is>
          <t>如</t>
        </is>
      </c>
      <c r="B1448" s="10" t="inlineStr">
        <is>
          <t xml:space="preserve">rú </t>
        </is>
      </c>
      <c r="C1448" s="5" t="inlineStr">
        <is>
          <t>Vst</t>
        </is>
      </c>
      <c r="D1448" s="84" t="inlineStr">
        <is>
          <t>như</t>
        </is>
      </c>
      <c r="E1448" s="84" t="inlineStr">
        <is>
          <t>事實不如他說的那麼簡單。(Sự thật không đơn giản như anh ấy nói.) — 不如: không bằng；如下: như sau</t>
        </is>
      </c>
    </row>
    <row r="1449">
      <c r="A1449" s="12" t="inlineStr">
        <is>
          <t>入</t>
        </is>
      </c>
      <c r="B1449" s="10" t="inlineStr">
        <is>
          <t xml:space="preserve">rù </t>
        </is>
      </c>
      <c r="C1449" s="5" t="inlineStr">
        <is>
          <t>V</t>
        </is>
      </c>
      <c r="D1449" s="84" t="inlineStr">
        <is>
          <t>vào</t>
        </is>
      </c>
      <c r="E1449" s="84" t="inlineStr">
        <is>
          <t>請由此入場。(Mời vào cửa này.) — văn viết; 入口、入學、入境</t>
        </is>
      </c>
    </row>
    <row r="1450">
      <c r="A1450" s="12" t="inlineStr">
        <is>
          <t>軟</t>
        </is>
      </c>
      <c r="B1450" s="10" t="inlineStr">
        <is>
          <t xml:space="preserve">ruăn </t>
        </is>
      </c>
      <c r="C1450" s="5" t="inlineStr">
        <is>
          <t>Vs</t>
        </is>
      </c>
      <c r="D1450" s="84" t="inlineStr">
        <is>
          <t>mềm</t>
        </is>
      </c>
      <c r="E1450" s="84" t="inlineStr">
        <is>
          <t>這個麵包很軟。(Bánh mì này rất mềm.) — 心軟: mềm lòng</t>
        </is>
      </c>
    </row>
    <row r="1451">
      <c r="A1451" s="12" t="inlineStr">
        <is>
          <t>如果說</t>
        </is>
      </c>
      <c r="B1451" s="10" t="inlineStr">
        <is>
          <t>rúguŏshuō</t>
        </is>
      </c>
      <c r="C1451" s="5" t="inlineStr">
        <is>
          <t>Conj</t>
        </is>
      </c>
      <c r="D1451" s="84" t="inlineStr">
        <is>
          <t>nếu nói rằng</t>
        </is>
      </c>
      <c r="E1451" s="84" t="inlineStr">
        <is>
          <t>如果說他是天才，那我就是笨蛋。(Nếu nói anh ta là thiên tài thì tôi là kẻ ngốc.) — dùng để đặt giả thiết, so sánh</t>
        </is>
      </c>
    </row>
    <row r="1452">
      <c r="A1452" s="12" t="inlineStr">
        <is>
          <t>如何</t>
        </is>
      </c>
      <c r="B1452" s="10" t="inlineStr">
        <is>
          <t xml:space="preserve">rúhé </t>
        </is>
      </c>
      <c r="C1452" s="5" t="inlineStr">
        <is>
          <t>Adv / Vs</t>
        </is>
      </c>
      <c r="D1452" s="84" t="inlineStr">
        <is>
          <t>như thế nào; ra sao</t>
        </is>
      </c>
      <c r="E1452" s="84" t="inlineStr">
        <is>
          <t>這個問題該如何解決？(Vấn đề này nên giải quyết thế nào?) — văn viết của 怎麼</t>
        </is>
      </c>
    </row>
    <row r="1453">
      <c r="A1453" s="12" t="inlineStr">
        <is>
          <t>如今</t>
        </is>
      </c>
      <c r="B1453" s="10" t="inlineStr">
        <is>
          <t xml:space="preserve">rújīn </t>
        </is>
      </c>
      <c r="C1453" s="5" t="inlineStr">
        <is>
          <t>N</t>
        </is>
      </c>
      <c r="D1453" s="84" t="inlineStr">
        <is>
          <t>ngày nay</t>
        </is>
      </c>
      <c r="E1453" s="84" t="inlineStr">
        <is>
          <t>如今的年輕人都離不開手機。(Giới trẻ ngày nay đều không rời được điện thoại.) — so sánh với quá khứ</t>
        </is>
      </c>
    </row>
    <row r="1454">
      <c r="A1454" s="20" t="inlineStr">
        <is>
          <t>入境</t>
        </is>
      </c>
      <c r="B1454" s="10" t="inlineStr">
        <is>
          <t>rùjìng</t>
        </is>
      </c>
      <c r="C1454" s="5" t="inlineStr">
        <is>
          <t>V</t>
        </is>
      </c>
      <c r="D1454" s="84" t="inlineStr">
        <is>
          <t>nhập cảnh</t>
        </is>
      </c>
      <c r="E1454" s="84" t="inlineStr">
        <is>
          <t>入境的時候要給海關看護照。(Khi nhập cảnh phải trình hộ chiếu cho hải quan.) — 出境: xuất cảnh</t>
        </is>
      </c>
    </row>
    <row r="1455">
      <c r="A1455" s="12" t="inlineStr">
        <is>
          <t>如同</t>
        </is>
      </c>
      <c r="B1455" s="10" t="inlineStr">
        <is>
          <t xml:space="preserve">rútóng </t>
        </is>
      </c>
      <c r="C1455" s="5" t="inlineStr">
        <is>
          <t>Vst</t>
        </is>
      </c>
      <c r="D1455" s="84" t="inlineStr">
        <is>
          <t>giống như</t>
        </is>
      </c>
      <c r="E1455" s="84" t="inlineStr">
        <is>
          <t>他對我如同親兄弟。(Anh ấy đối xử với tôi như anh em ruột.) — văn viết của 像</t>
        </is>
      </c>
    </row>
    <row r="1456">
      <c r="A1456" s="12" t="inlineStr">
        <is>
          <t>入學</t>
        </is>
      </c>
      <c r="B1456" s="10" t="inlineStr">
        <is>
          <t xml:space="preserve">rùxué </t>
        </is>
      </c>
      <c r="C1456" s="5" t="inlineStr">
        <is>
          <t>Vp</t>
        </is>
      </c>
      <c r="D1456" s="84" t="inlineStr">
        <is>
          <t>nhập học</t>
        </is>
      </c>
      <c r="E1456" s="84" t="inlineStr">
        <is>
          <t>他今年九月入學。(Tháng Chín năm nay cậu ấy nhập học.) — 入學考試</t>
        </is>
      </c>
    </row>
    <row r="1457">
      <c r="A1457" s="12" t="inlineStr">
        <is>
          <t>塞</t>
        </is>
      </c>
      <c r="B1457" s="2" t="inlineStr">
        <is>
          <t>sāi</t>
        </is>
      </c>
      <c r="C1457" s="5" t="inlineStr">
        <is>
          <t>V</t>
        </is>
      </c>
      <c r="D1457" s="84" t="inlineStr">
        <is>
          <t>nhét</t>
        </is>
      </c>
      <c r="E1457" s="84" t="inlineStr">
        <is>
          <t>他把衣服塞進背包裡。(Anh ấy nhét quần áo vào ba lô.) — 塞進/塞滿</t>
        </is>
      </c>
    </row>
    <row r="1458">
      <c r="A1458" s="20" t="inlineStr">
        <is>
          <t>塞車</t>
        </is>
      </c>
      <c r="B1458" s="6" t="inlineStr">
        <is>
          <t xml:space="preserve">sāichē </t>
        </is>
      </c>
      <c r="C1458" s="5" t="inlineStr">
        <is>
          <t>Vs</t>
        </is>
      </c>
      <c r="D1458" s="84" t="inlineStr">
        <is>
          <t>tắc đường</t>
        </is>
      </c>
      <c r="E1458" s="84" t="inlineStr">
        <is>
          <t>上班時間常常塞車。(Giờ đi làm thường tắc đường.) — 塞車很嚴重</t>
        </is>
      </c>
    </row>
    <row r="1459">
      <c r="A1459" s="12" t="inlineStr">
        <is>
          <t>賽跑</t>
        </is>
      </c>
      <c r="B1459" s="10" t="inlineStr">
        <is>
          <t xml:space="preserve">sàipăo </t>
        </is>
      </c>
      <c r="C1459" s="5" t="inlineStr">
        <is>
          <t>Vi</t>
        </is>
      </c>
      <c r="D1459" s="84" t="inlineStr">
        <is>
          <t>chạy đua</t>
        </is>
      </c>
      <c r="E1459" s="84" t="inlineStr">
        <is>
          <t>我們來賽跑，看誰快！(Chúng ta chạy đua xem ai nhanh!) — 龜兔賽跑 (Rùa và Thỏ)</t>
        </is>
      </c>
    </row>
    <row r="1460">
      <c r="A1460" s="12" t="inlineStr">
        <is>
          <t>散</t>
        </is>
      </c>
      <c r="B1460" s="10" t="inlineStr">
        <is>
          <t>sàn</t>
        </is>
      </c>
      <c r="C1460" s="5" t="inlineStr">
        <is>
          <t>V / Vp</t>
        </is>
      </c>
      <c r="D1460" s="84" t="inlineStr">
        <is>
          <t>tản ra, giải tán; rời rạc, tan</t>
        </is>
      </c>
      <c r="E1460" s="84" t="inlineStr">
        <is>
          <t>會議結束了，大家散了吧。(Họp xong rồi, mọi người giải tán thôi.) — 散步、散開</t>
        </is>
      </c>
    </row>
    <row r="1461">
      <c r="A1461" s="12" t="inlineStr">
        <is>
          <t>喪失</t>
        </is>
      </c>
      <c r="B1461" s="10" t="inlineStr">
        <is>
          <t xml:space="preserve">sàngshī </t>
        </is>
      </c>
      <c r="C1461" s="5" t="inlineStr">
        <is>
          <t>Vpt</t>
        </is>
      </c>
      <c r="D1461" s="84" t="inlineStr">
        <is>
          <t>đánh mất</t>
        </is>
      </c>
      <c r="E1461" s="84" t="inlineStr">
        <is>
          <t>他在事故中喪失了記憶。(Anh ấy mất trí nhớ trong tai nạn.) — 喪失 + 能力/信心 (văn viết)</t>
        </is>
      </c>
    </row>
    <row r="1462">
      <c r="A1462" s="12" t="inlineStr">
        <is>
          <t>三角形</t>
        </is>
      </c>
      <c r="B1462" s="10" t="inlineStr">
        <is>
          <t xml:space="preserve">sānjiăoxíng </t>
        </is>
      </c>
      <c r="C1462" s="5" t="inlineStr">
        <is>
          <t>N</t>
        </is>
      </c>
      <c r="D1462" s="84" t="inlineStr">
        <is>
          <t>hình tam giác</t>
        </is>
      </c>
      <c r="E1462" s="84" t="inlineStr">
        <is>
          <t>這塊蛋糕是三角形的。(Miếng bánh này hình tam giác.) — 正方形、圓形</t>
        </is>
      </c>
    </row>
    <row r="1463">
      <c r="A1463" s="12" t="inlineStr">
        <is>
          <t>掃</t>
        </is>
      </c>
      <c r="B1463" s="10" t="inlineStr">
        <is>
          <t xml:space="preserve">săo </t>
        </is>
      </c>
      <c r="C1463" s="5" t="inlineStr">
        <is>
          <t>V</t>
        </is>
      </c>
      <c r="D1463" s="84" t="inlineStr">
        <is>
          <t>quét</t>
        </is>
      </c>
      <c r="E1463" s="84" t="inlineStr">
        <is>
          <t>請你把地掃一掃。(Bạn quét nhà giúp nhé.) — 掃地；掃描 (scan)</t>
        </is>
      </c>
    </row>
    <row r="1464">
      <c r="A1464" s="12" t="inlineStr">
        <is>
          <t>艘</t>
        </is>
      </c>
      <c r="B1464" s="10" t="inlineStr">
        <is>
          <t xml:space="preserve">sāo </t>
        </is>
      </c>
      <c r="C1464" s="5" t="inlineStr">
        <is>
          <t>M</t>
        </is>
      </c>
      <c r="D1464" s="84" t="inlineStr">
        <is>
          <t>chiếc (tàu thuyền)</t>
        </is>
      </c>
      <c r="E1464" s="84" t="inlineStr">
        <is>
          <t>港口停著幾艘船。(Ở cảng neo vài chiếc tàu.) — lượng từ cho tàu thuyền</t>
        </is>
      </c>
    </row>
    <row r="1465">
      <c r="A1465" s="12" t="inlineStr">
        <is>
          <t>色彩</t>
        </is>
      </c>
      <c r="B1465" s="10" t="inlineStr">
        <is>
          <t xml:space="preserve">sècăi </t>
        </is>
      </c>
      <c r="C1465" s="5" t="inlineStr">
        <is>
          <t>N</t>
        </is>
      </c>
      <c r="D1465" s="84" t="inlineStr">
        <is>
          <t>màu sắc</t>
        </is>
      </c>
      <c r="E1465" s="84" t="inlineStr">
        <is>
          <t>這幅畫的色彩很豐富。(Màu sắc bức tranh này rất phong phú.) — 色彩鮮豔</t>
        </is>
      </c>
    </row>
    <row r="1466">
      <c r="A1466" s="11" t="inlineStr">
        <is>
          <t>色情</t>
        </is>
      </c>
      <c r="B1466" s="10" t="inlineStr">
        <is>
          <t xml:space="preserve">sèqíng </t>
        </is>
      </c>
      <c r="C1466" s="53" t="inlineStr">
        <is>
          <t>N</t>
        </is>
      </c>
      <c r="D1466" s="84" t="inlineStr">
        <is>
          <t>khiêu dâm</t>
        </is>
      </c>
      <c r="E1466" s="84" t="inlineStr">
        <is>
          <t>網路上的色情內容不適合兒童。(Nội dung khiêu dâm trên mạng không phù hợp với trẻ em.) — văn bản pháp luật, cảnh báo</t>
        </is>
      </c>
    </row>
    <row r="1467">
      <c r="A1467" s="12" t="inlineStr">
        <is>
          <t>傻</t>
        </is>
      </c>
      <c r="B1467" s="10" t="inlineStr">
        <is>
          <t xml:space="preserve">shă </t>
        </is>
      </c>
      <c r="C1467" s="5" t="inlineStr">
        <is>
          <t>Vs</t>
        </is>
      </c>
      <c r="D1467" s="84" t="inlineStr">
        <is>
          <t>ngốc</t>
        </is>
      </c>
      <c r="E1467" s="84" t="inlineStr">
        <is>
          <t>你別傻了，他在騙你。(Đừng ngốc nữa, anh ta lừa bạn đấy.) — 傻瓜；裝傻 (giả ngốc)</t>
        </is>
      </c>
    </row>
    <row r="1468">
      <c r="A1468" s="12" t="inlineStr">
        <is>
          <t>沙</t>
        </is>
      </c>
      <c r="B1468" s="10" t="inlineStr">
        <is>
          <t xml:space="preserve">shā </t>
        </is>
      </c>
      <c r="C1468" s="5" t="inlineStr">
        <is>
          <t>N</t>
        </is>
      </c>
      <c r="D1468" s="84" t="inlineStr">
        <is>
          <t>cát</t>
        </is>
      </c>
      <c r="E1468" s="84" t="inlineStr">
        <is>
          <t>鞋子裡進沙了。(Cát lọt vào giày rồi.) — 沙子、沙灘</t>
        </is>
      </c>
    </row>
    <row r="1469">
      <c r="A1469" s="20" t="inlineStr">
        <is>
          <t>殺價</t>
        </is>
      </c>
      <c r="B1469" s="10" t="inlineStr">
        <is>
          <t xml:space="preserve">shājià </t>
        </is>
      </c>
      <c r="C1469" s="5" t="inlineStr">
        <is>
          <t>V-sep</t>
        </is>
      </c>
      <c r="D1469" s="84" t="inlineStr">
        <is>
          <t>mặc cả</t>
        </is>
      </c>
      <c r="E1469" s="84" t="inlineStr">
        <is>
          <t>在夜市買東西可以殺價。(Mua đồ ở chợ đêm có thể trả giá.) — = 講價</t>
        </is>
      </c>
    </row>
    <row r="1470">
      <c r="A1470" s="12" t="inlineStr">
        <is>
          <t>沙漠</t>
        </is>
      </c>
      <c r="B1470" s="10" t="inlineStr">
        <is>
          <t xml:space="preserve">shāmò  </t>
        </is>
      </c>
      <c r="C1470" s="5" t="inlineStr">
        <is>
          <t>N</t>
        </is>
      </c>
      <c r="D1470" s="84" t="inlineStr">
        <is>
          <t>sa mạc</t>
        </is>
      </c>
      <c r="E1470" s="84" t="inlineStr">
        <is>
          <t>沙漠裡很少下雨。(Ở sa mạc ít mưa.) — 撒哈拉沙漠</t>
        </is>
      </c>
    </row>
    <row r="1471">
      <c r="A1471" s="12" t="inlineStr">
        <is>
          <t>閃</t>
        </is>
      </c>
      <c r="B1471" s="10" t="inlineStr">
        <is>
          <t xml:space="preserve">shăn </t>
        </is>
      </c>
      <c r="C1471" s="5" t="inlineStr">
        <is>
          <t>Vi / Vp</t>
        </is>
      </c>
      <c r="D1471" s="84" t="inlineStr">
        <is>
          <t>chớp, lóe; né tránh</t>
        </is>
      </c>
      <c r="E1471" s="84" t="inlineStr">
        <is>
          <t>天空閃了一下，接著就打雷了。(Trời lóe lên một cái, rồi sấm nổ.) — 閃開: tránh ra；閃到腰: trẹo lưng</t>
        </is>
      </c>
    </row>
    <row r="1472">
      <c r="A1472" s="12" t="inlineStr">
        <is>
          <t>山地</t>
        </is>
      </c>
      <c r="B1472" s="10" t="inlineStr">
        <is>
          <t xml:space="preserve">shāndì </t>
        </is>
      </c>
      <c r="C1472" s="5" t="inlineStr">
        <is>
          <t>N</t>
        </is>
      </c>
      <c r="D1472" s="84" t="inlineStr">
        <is>
          <t>vùng núi</t>
        </is>
      </c>
      <c r="E1472" s="84" t="inlineStr">
        <is>
          <t>這裡大部分是山地。(Phần lớn nơi này là vùng núi.) — 山地 vs 平地</t>
        </is>
      </c>
    </row>
    <row r="1473">
      <c r="A1473" s="12" t="inlineStr">
        <is>
          <t>上</t>
        </is>
      </c>
      <c r="B1473" s="2" t="inlineStr">
        <is>
          <t xml:space="preserve">shàng </t>
        </is>
      </c>
      <c r="C1473" s="5" t="inlineStr">
        <is>
          <t>V</t>
        </is>
      </c>
      <c r="D1473" s="84" t="inlineStr">
        <is>
          <t>lên; đi (học, làm); lên (xe…)</t>
        </is>
      </c>
      <c r="E1473" s="84" t="inlineStr">
        <is>
          <t>我每天搭公車上班。(Ngày nào tôi cũng đi xe buýt đi làm.) — 上車、上課、上網</t>
        </is>
      </c>
    </row>
    <row r="1474">
      <c r="A1474" s="12" t="inlineStr">
        <is>
          <t>傷</t>
        </is>
      </c>
      <c r="B1474" s="10" t="inlineStr">
        <is>
          <t xml:space="preserve">shāng </t>
        </is>
      </c>
      <c r="C1474" s="5" t="inlineStr">
        <is>
          <t>N / Vs</t>
        </is>
      </c>
      <c r="D1474" s="84" t="inlineStr">
        <is>
          <t>vết thương; bị thương, tổn thương</t>
        </is>
      </c>
      <c r="E1474" s="84" t="inlineStr">
        <is>
          <t>他腿上的傷還沒好。(Vết thương ở chân anh ấy chưa lành.) — 受傷；傷心</t>
        </is>
      </c>
    </row>
    <row r="1475">
      <c r="A1475" s="12" t="inlineStr">
        <is>
          <t>商標</t>
        </is>
      </c>
      <c r="B1475" s="10" t="inlineStr">
        <is>
          <t xml:space="preserve">shāngbiāo </t>
        </is>
      </c>
      <c r="C1475" s="5" t="inlineStr">
        <is>
          <t>N</t>
        </is>
      </c>
      <c r="D1475" s="84" t="inlineStr">
        <is>
          <t>nhãn hiệu</t>
        </is>
      </c>
      <c r="E1475" s="84" t="inlineStr">
        <is>
          <t>這個商標大家都認識。(Ai cũng biết nhãn hiệu này.) — 註冊商標</t>
        </is>
      </c>
    </row>
    <row r="1476">
      <c r="A1476" s="12" t="inlineStr">
        <is>
          <t>商場</t>
        </is>
      </c>
      <c r="B1476" s="10" t="inlineStr">
        <is>
          <t xml:space="preserve">shāngchăng </t>
        </is>
      </c>
      <c r="C1476" s="5" t="inlineStr">
        <is>
          <t>N</t>
        </is>
      </c>
      <c r="D1476" s="84" t="inlineStr">
        <is>
          <t>trung tâm thương mại</t>
        </is>
      </c>
      <c r="E1476" s="84" t="inlineStr">
        <is>
          <t>週末商場裡人很多。(Cuối tuần trung tâm thương mại rất đông.) — = 購物中心</t>
        </is>
      </c>
    </row>
    <row r="1477">
      <c r="A1477" s="12" t="inlineStr">
        <is>
          <t>上級</t>
        </is>
      </c>
      <c r="B1477" s="10" t="inlineStr">
        <is>
          <t xml:space="preserve">shàngjí </t>
        </is>
      </c>
      <c r="C1477" s="5" t="inlineStr">
        <is>
          <t>N</t>
        </is>
      </c>
      <c r="D1477" s="84" t="inlineStr">
        <is>
          <t>cấp trên</t>
        </is>
      </c>
      <c r="E1477" s="84" t="inlineStr">
        <is>
          <t>這件事要先問上級。(Việc này phải hỏi cấp trên trước.) — trái nghĩa 下級</t>
        </is>
      </c>
    </row>
    <row r="1478">
      <c r="A1478" s="12" t="inlineStr">
        <is>
          <t>商量</t>
        </is>
      </c>
      <c r="B1478" s="10" t="inlineStr">
        <is>
          <t>shāngliáng</t>
        </is>
      </c>
      <c r="C1478" s="5" t="inlineStr">
        <is>
          <t>V</t>
        </is>
      </c>
      <c r="D1478" s="84" t="inlineStr">
        <is>
          <t>bàn bạc</t>
        </is>
      </c>
      <c r="E1478" s="84" t="inlineStr">
        <is>
          <t>這件事我要跟家人商量一下。(Việc này tôi phải bàn với gia đình.) — 跟 + người + 商量</t>
        </is>
      </c>
    </row>
    <row r="1479">
      <c r="A1479" s="12" t="inlineStr">
        <is>
          <t>傷腦筋</t>
        </is>
      </c>
      <c r="B1479" s="10" t="inlineStr">
        <is>
          <t xml:space="preserve">shāngnăojīn </t>
        </is>
      </c>
      <c r="C1479" s="5" t="inlineStr">
        <is>
          <t>Vs</t>
        </is>
      </c>
      <c r="D1479" s="84" t="inlineStr">
        <is>
          <t>đau đầu, nhức óc</t>
        </is>
      </c>
      <c r="E1479" s="84" t="inlineStr">
        <is>
          <t>這個問題真讓人傷腦筋。(Vấn đề này thật nhức đầu.) — 讓人傷腦筋</t>
        </is>
      </c>
    </row>
    <row r="1480">
      <c r="A1480" s="12" t="inlineStr">
        <is>
          <t>上升</t>
        </is>
      </c>
      <c r="B1480" s="10" t="inlineStr">
        <is>
          <t xml:space="preserve">shàngshēng </t>
        </is>
      </c>
      <c r="C1480" s="5" t="inlineStr">
        <is>
          <t>Vi</t>
        </is>
      </c>
      <c r="D1480" s="84" t="inlineStr">
        <is>
          <t>tăng lên</t>
        </is>
      </c>
      <c r="E1480" s="84" t="inlineStr">
        <is>
          <t>今年的氣溫上升了不少。(Năm nay nhiệt độ tăng không ít.) — trái nghĩa 下降</t>
        </is>
      </c>
    </row>
    <row r="1481">
      <c r="A1481" s="12" t="inlineStr">
        <is>
          <t>上市</t>
        </is>
      </c>
      <c r="B1481" s="10" t="inlineStr">
        <is>
          <t xml:space="preserve">shàngshì </t>
        </is>
      </c>
      <c r="C1481" s="5" t="inlineStr">
        <is>
          <t>Vp</t>
        </is>
      </c>
      <c r="D1481" s="84" t="inlineStr">
        <is>
          <t>ra mắt thị trường, niêm yết</t>
        </is>
      </c>
      <c r="E1481" s="84" t="inlineStr">
        <is>
          <t>新手機下個月上市。(Điện thoại mới tháng sau ra mắt.) — 公司上市: niêm yết</t>
        </is>
      </c>
    </row>
    <row r="1482">
      <c r="A1482" s="11" t="inlineStr">
        <is>
          <t>上述</t>
        </is>
      </c>
      <c r="B1482" s="10" t="inlineStr">
        <is>
          <t xml:space="preserve">shàngshù </t>
        </is>
      </c>
      <c r="C1482" s="53" t="inlineStr">
        <is>
          <t>N</t>
        </is>
      </c>
      <c r="D1482" s="84" t="inlineStr">
        <is>
          <t>nêu trên</t>
        </is>
      </c>
      <c r="E1482" s="84" t="inlineStr">
        <is>
          <t>上述問題需要盡快解決。(Các vấn đề nêu trên cần giải quyết sớm.) — văn viết, báo cáo</t>
        </is>
      </c>
    </row>
    <row r="1483">
      <c r="A1483" s="12" t="inlineStr">
        <is>
          <t>上台/上臺</t>
        </is>
      </c>
      <c r="B1483" s="10" t="inlineStr">
        <is>
          <t xml:space="preserve">shàngtái </t>
        </is>
      </c>
      <c r="C1483" s="5" t="inlineStr">
        <is>
          <t>V-sep</t>
        </is>
      </c>
      <c r="D1483" s="84" t="inlineStr">
        <is>
          <t>lên sân khấu; lên nắm quyền</t>
        </is>
      </c>
      <c r="E1483" s="84" t="inlineStr">
        <is>
          <t>輪到你上台表演了。(Đến lượt bạn lên sân khấu biểu diễn rồi.) — 上台演講；新政府上台</t>
        </is>
      </c>
    </row>
    <row r="1484">
      <c r="A1484" s="12" t="inlineStr">
        <is>
          <t>上頭</t>
        </is>
      </c>
      <c r="B1484" s="10" t="inlineStr">
        <is>
          <t xml:space="preserve">shàngtou </t>
        </is>
      </c>
      <c r="C1484" s="5" t="inlineStr">
        <is>
          <t>N</t>
        </is>
      </c>
      <c r="D1484" s="84" t="inlineStr">
        <is>
          <t>phía trên; cấp trên</t>
        </is>
      </c>
      <c r="E1484" s="84" t="inlineStr">
        <is>
          <t>這是上頭的決定，我們只能照做。(Đây là quyết định của cấp trên, chúng ta chỉ có thể làm theo.) — khẩu ngữ</t>
        </is>
      </c>
    </row>
    <row r="1485">
      <c r="A1485" s="12" t="inlineStr">
        <is>
          <t>上下</t>
        </is>
      </c>
      <c r="B1485" s="10" t="inlineStr">
        <is>
          <t xml:space="preserve">shàngxià </t>
        </is>
      </c>
      <c r="C1485" s="5" t="inlineStr">
        <is>
          <t>N</t>
        </is>
      </c>
      <c r="D1485" s="84" t="inlineStr">
        <is>
          <t>trên dưới; khoảng</t>
        </is>
      </c>
      <c r="E1485" s="84" t="inlineStr">
        <is>
          <t>他四十歲上下。(Anh ấy khoảng bốn mươi tuổi.) — số + 上下: khoảng；全公司上下</t>
        </is>
      </c>
    </row>
    <row r="1486">
      <c r="A1486" s="12" t="inlineStr">
        <is>
          <t>上游</t>
        </is>
      </c>
      <c r="B1486" s="10" t="inlineStr">
        <is>
          <t xml:space="preserve">shàngyóu </t>
        </is>
      </c>
      <c r="C1486" s="5" t="inlineStr">
        <is>
          <t>N</t>
        </is>
      </c>
      <c r="D1486" s="84" t="inlineStr">
        <is>
          <t>thượng nguồn</t>
        </is>
      </c>
      <c r="E1486" s="84" t="inlineStr">
        <is>
          <t>這條河的上游很乾淨。(Thượng nguồn con sông này rất sạch.) — 下游: hạ nguồn</t>
        </is>
      </c>
    </row>
    <row r="1487">
      <c r="A1487" s="12" t="inlineStr">
        <is>
          <t>善於</t>
        </is>
      </c>
      <c r="B1487" s="10" t="inlineStr">
        <is>
          <t xml:space="preserve">shànyú </t>
        </is>
      </c>
      <c r="C1487" s="5" t="inlineStr">
        <is>
          <t>Vst</t>
        </is>
      </c>
      <c r="D1487" s="84" t="inlineStr">
        <is>
          <t>giỏi về</t>
        </is>
      </c>
      <c r="E1487" s="84" t="inlineStr">
        <is>
          <t>他善於跟人溝通。(Anh ấy giỏi giao tiếp với người khác.) — 善於 + V</t>
        </is>
      </c>
    </row>
    <row r="1488">
      <c r="A1488" s="11" t="inlineStr">
        <is>
          <t>扇子</t>
        </is>
      </c>
      <c r="B1488" s="10" t="inlineStr">
        <is>
          <t xml:space="preserve">shànzi </t>
        </is>
      </c>
      <c r="C1488" s="53" t="inlineStr">
        <is>
          <t>N</t>
        </is>
      </c>
      <c r="D1488" s="84" t="inlineStr">
        <is>
          <t>cái quạt</t>
        </is>
      </c>
      <c r="E1488" s="84" t="inlineStr">
        <is>
          <t>天氣熱，她拿著扇子搧風。(Trời nóng, cô ấy cầm quạt quạt.) — lượng từ 把</t>
        </is>
      </c>
    </row>
    <row r="1489">
      <c r="A1489" s="12" t="inlineStr">
        <is>
          <t>稍</t>
        </is>
      </c>
      <c r="B1489" s="10" t="inlineStr">
        <is>
          <t xml:space="preserve">shāo </t>
        </is>
      </c>
      <c r="C1489" s="5" t="inlineStr">
        <is>
          <t>Adv</t>
        </is>
      </c>
      <c r="D1489" s="84" t="inlineStr">
        <is>
          <t>hơi</t>
        </is>
      </c>
      <c r="E1489" s="84" t="inlineStr">
        <is>
          <t>請稍等一下。(Xin chờ một chút.) — văn viết: 稍等、稍後</t>
        </is>
      </c>
    </row>
    <row r="1490">
      <c r="A1490" s="12" t="inlineStr">
        <is>
          <t>少年</t>
        </is>
      </c>
      <c r="B1490" s="10" t="inlineStr">
        <is>
          <t xml:space="preserve">shàonián </t>
        </is>
      </c>
      <c r="C1490" s="5" t="inlineStr">
        <is>
          <t>N</t>
        </is>
      </c>
      <c r="D1490" s="84" t="inlineStr">
        <is>
          <t>thiếu niên</t>
        </is>
      </c>
      <c r="E1490" s="84" t="inlineStr">
        <is>
          <t>他是一個十五歲的少年。(Cậu ấy là thiếu niên mười lăm tuổi.) — 青少年</t>
        </is>
      </c>
    </row>
    <row r="1491">
      <c r="A1491" s="12" t="inlineStr">
        <is>
          <t>少女</t>
        </is>
      </c>
      <c r="B1491" s="10" t="inlineStr">
        <is>
          <t xml:space="preserve">shàonǚ </t>
        </is>
      </c>
      <c r="C1491" s="5" t="inlineStr">
        <is>
          <t>N</t>
        </is>
      </c>
      <c r="D1491" s="84" t="inlineStr">
        <is>
          <t>thiếu nữ</t>
        </is>
      </c>
      <c r="E1491" s="84" t="inlineStr">
        <is>
          <t>照片上的少女很可愛。(Thiếu nữ trong ảnh rất dễ thương.) — 少女時代</t>
        </is>
      </c>
    </row>
    <row r="1492">
      <c r="A1492" s="12" t="inlineStr">
        <is>
          <t>少數</t>
        </is>
      </c>
      <c r="B1492" s="10" t="inlineStr">
        <is>
          <t xml:space="preserve">shăoshù </t>
        </is>
      </c>
      <c r="C1492" s="5" t="inlineStr">
        <is>
          <t>Det</t>
        </is>
      </c>
      <c r="D1492" s="84" t="inlineStr">
        <is>
          <t>thiểu số</t>
        </is>
      </c>
      <c r="E1492" s="84" t="inlineStr">
        <is>
          <t>只有少數人反對。(Chỉ có số ít người phản đối.) — 少數民族</t>
        </is>
      </c>
    </row>
    <row r="1493">
      <c r="A1493" s="12" t="inlineStr">
        <is>
          <t>稍微</t>
        </is>
      </c>
      <c r="B1493" s="10" t="inlineStr">
        <is>
          <t xml:space="preserve">shāowéi </t>
        </is>
      </c>
      <c r="C1493" s="5" t="inlineStr">
        <is>
          <t>Adv</t>
        </is>
      </c>
      <c r="D1493" s="84" t="inlineStr">
        <is>
          <t>hơi, một chút</t>
        </is>
      </c>
      <c r="E1493" s="84" t="inlineStr">
        <is>
          <t>請你稍微等一下。(Bạn chờ một chút nhé.) — 稍微 + V/Adj + 一點/一下</t>
        </is>
      </c>
    </row>
    <row r="1494">
      <c r="A1494" s="12" t="inlineStr">
        <is>
          <t>沙灘</t>
        </is>
      </c>
      <c r="B1494" s="10" t="inlineStr">
        <is>
          <t xml:space="preserve">shātān  </t>
        </is>
      </c>
      <c r="C1494" s="5" t="inlineStr">
        <is>
          <t>N</t>
        </is>
      </c>
      <c r="D1494" s="84" t="inlineStr">
        <is>
          <t>bãi cát</t>
        </is>
      </c>
      <c r="E1494" s="84" t="inlineStr">
        <is>
          <t>我們在沙灘上散步。(Chúng tôi đi dạo trên bãi cát.) — 海邊的沙灘</t>
        </is>
      </c>
    </row>
    <row r="1495">
      <c r="A1495" s="12" t="inlineStr">
        <is>
          <t>沙子</t>
        </is>
      </c>
      <c r="B1495" s="10" t="inlineStr">
        <is>
          <t xml:space="preserve">shāzi  </t>
        </is>
      </c>
      <c r="C1495" s="5" t="inlineStr">
        <is>
          <t>N</t>
        </is>
      </c>
      <c r="D1495" s="84" t="inlineStr">
        <is>
          <t>hạt cát</t>
        </is>
      </c>
      <c r="E1495" s="84" t="inlineStr">
        <is>
          <t>孩子在玩沙子。(Đứa bé đang nghịch cát.) — 一粒沙子</t>
        </is>
      </c>
    </row>
    <row r="1496">
      <c r="A1496" s="12" t="inlineStr">
        <is>
          <t>射</t>
        </is>
      </c>
      <c r="B1496" s="10" t="inlineStr">
        <is>
          <t xml:space="preserve">shè </t>
        </is>
      </c>
      <c r="C1496" s="5" t="inlineStr">
        <is>
          <t>V</t>
        </is>
      </c>
      <c r="D1496" s="84" t="inlineStr">
        <is>
          <t>bắn</t>
        </is>
      </c>
      <c r="E1496" s="84" t="inlineStr">
        <is>
          <t>他一腳把球射進球門。(Anh ấy sút một cú đưa bóng vào gôn.) — 射箭、射門</t>
        </is>
      </c>
    </row>
    <row r="1497">
      <c r="A1497" s="12" t="inlineStr">
        <is>
          <t>捨不得</t>
        </is>
      </c>
      <c r="B1497" s="10" t="inlineStr">
        <is>
          <t>shěbùde</t>
        </is>
      </c>
      <c r="C1497" s="5" t="inlineStr">
        <is>
          <t>Vst</t>
        </is>
      </c>
      <c r="D1497" s="84" t="inlineStr">
        <is>
          <t>không nỡ</t>
        </is>
      </c>
      <c r="E1497" s="84" t="inlineStr">
        <is>
          <t>我捨不得離開這裡。(Tôi không nỡ rời khỏi đây.) — 捨不得 + V/N</t>
        </is>
      </c>
    </row>
    <row r="1498">
      <c r="A1498" s="12" t="inlineStr">
        <is>
          <t>捨得</t>
        </is>
      </c>
      <c r="B1498" s="10" t="inlineStr">
        <is>
          <t>shěde</t>
        </is>
      </c>
      <c r="C1498" s="5" t="inlineStr">
        <is>
          <t>Vst</t>
        </is>
      </c>
      <c r="D1498" s="84" t="inlineStr">
        <is>
          <t>nỡ, chịu bỏ</t>
        </is>
      </c>
      <c r="E1498" s="84" t="inlineStr">
        <is>
          <t>你捨得把這麼好的東西送人嗎？(Bạn nỡ tặng người khác đồ tốt thế này à?) — thường dùng trong câu hỏi</t>
        </is>
      </c>
    </row>
    <row r="1499">
      <c r="A1499" s="20" t="inlineStr">
        <is>
          <t>社交</t>
        </is>
      </c>
      <c r="B1499" s="10" t="inlineStr">
        <is>
          <t xml:space="preserve">shèjiāo </t>
        </is>
      </c>
      <c r="C1499" s="5" t="inlineStr">
        <is>
          <t>N</t>
        </is>
      </c>
      <c r="D1499" s="84" t="inlineStr">
        <is>
          <t>giao tiếp xã hội</t>
        </is>
      </c>
      <c r="E1499" s="84" t="inlineStr">
        <is>
          <t>他很少參加社交活動。(Anh ấy ít tham gia hoạt động xã giao.) — 社交媒體</t>
        </is>
      </c>
    </row>
    <row r="1500">
      <c r="A1500" s="12" t="inlineStr">
        <is>
          <t>設立</t>
        </is>
      </c>
      <c r="B1500" s="10" t="inlineStr">
        <is>
          <t xml:space="preserve">shèlì </t>
        </is>
      </c>
      <c r="C1500" s="5" t="inlineStr">
        <is>
          <t>V</t>
        </is>
      </c>
      <c r="D1500" s="84" t="inlineStr">
        <is>
          <t>thành lập</t>
        </is>
      </c>
      <c r="E1500" s="84" t="inlineStr">
        <is>
          <t>學校設立了獎學金。(Trường đã lập quỹ học bổng.) — 設立 + 機構/基金</t>
        </is>
      </c>
    </row>
    <row r="1501">
      <c r="A1501" s="12" t="inlineStr">
        <is>
          <t>神</t>
        </is>
      </c>
      <c r="B1501" s="10" t="inlineStr">
        <is>
          <t xml:space="preserve">shén </t>
        </is>
      </c>
      <c r="C1501" s="5" t="inlineStr">
        <is>
          <t>N</t>
        </is>
      </c>
      <c r="D1501" s="84" t="inlineStr">
        <is>
          <t>thần</t>
        </is>
      </c>
      <c r="E1501" s="84" t="inlineStr">
        <is>
          <t>很多人相信神。(Nhiều người tin vào thần.) — 神 (tính từ khẩu ngữ): tài thần sầu</t>
        </is>
      </c>
    </row>
    <row r="1502">
      <c r="A1502" s="12" t="inlineStr">
        <is>
          <t>伸</t>
        </is>
      </c>
      <c r="B1502" s="10" t="inlineStr">
        <is>
          <t xml:space="preserve">shēn </t>
        </is>
      </c>
      <c r="C1502" s="5" t="inlineStr">
        <is>
          <t>V</t>
        </is>
      </c>
      <c r="D1502" s="84" t="inlineStr">
        <is>
          <t>duỗi</t>
        </is>
      </c>
      <c r="E1502" s="84" t="inlineStr">
        <is>
          <t>他伸了伸懶腰。(Anh ấy vươn vai một cái.) — 伸手、伸出</t>
        </is>
      </c>
    </row>
    <row r="1503">
      <c r="A1503" s="12" t="inlineStr">
        <is>
          <t>身材</t>
        </is>
      </c>
      <c r="B1503" s="10" t="inlineStr">
        <is>
          <t xml:space="preserve">shēncái </t>
        </is>
      </c>
      <c r="C1503" s="5" t="inlineStr">
        <is>
          <t>N</t>
        </is>
      </c>
      <c r="D1503" s="84" t="inlineStr">
        <is>
          <t>vóc dáng</t>
        </is>
      </c>
      <c r="E1503" s="84" t="inlineStr">
        <is>
          <t>她的身材很好。(Vóc dáng cô ấy rất đẹp.) — 身材高大/苗條</t>
        </is>
      </c>
    </row>
    <row r="1504">
      <c r="A1504" s="12" t="inlineStr">
        <is>
          <t>審查</t>
        </is>
      </c>
      <c r="B1504" s="10" t="inlineStr">
        <is>
          <t xml:space="preserve">shěnchá </t>
        </is>
      </c>
      <c r="C1504" s="5" t="inlineStr">
        <is>
          <t>V</t>
        </is>
      </c>
      <c r="D1504" s="84" t="inlineStr">
        <is>
          <t>thẩm tra</t>
        </is>
      </c>
      <c r="E1504" s="84" t="inlineStr">
        <is>
          <t>這份計畫要經過審查。(Kế hoạch này phải qua thẩm tra.) — 審查 + 資料/申請</t>
        </is>
      </c>
    </row>
    <row r="1505">
      <c r="A1505" s="12" t="inlineStr">
        <is>
          <t>身分</t>
        </is>
      </c>
      <c r="B1505" s="10" t="inlineStr">
        <is>
          <t xml:space="preserve">shēnfèn </t>
        </is>
      </c>
      <c r="C1505" s="5" t="inlineStr">
        <is>
          <t>N</t>
        </is>
      </c>
      <c r="D1505" s="84" t="inlineStr">
        <is>
          <t>thân phận</t>
        </is>
      </c>
      <c r="E1505" s="84" t="inlineStr">
        <is>
          <t>請出示你的身分證明。(Xin xuất trình giấy tờ tùy thân.) — 以…的身分: với tư cách</t>
        </is>
      </c>
    </row>
    <row r="1506">
      <c r="A1506" s="12" t="inlineStr">
        <is>
          <t>身分證</t>
        </is>
      </c>
      <c r="B1506" s="10" t="inlineStr">
        <is>
          <t xml:space="preserve">shēnfènzhèng </t>
        </is>
      </c>
      <c r="C1506" s="5" t="inlineStr">
        <is>
          <t>N</t>
        </is>
      </c>
      <c r="D1506" s="84" t="inlineStr">
        <is>
          <t>chứng minh nhân dân</t>
        </is>
      </c>
      <c r="E1506" s="84" t="inlineStr">
        <is>
          <t>辦手續要帶身分證。(Làm thủ tục phải mang thẻ căn cước.) — Đài Loan: 身分證；người nước ngoài: 居留證</t>
        </is>
      </c>
    </row>
    <row r="1507">
      <c r="A1507" s="12" t="inlineStr">
        <is>
          <t>勝</t>
        </is>
      </c>
      <c r="B1507" s="10" t="inlineStr">
        <is>
          <t xml:space="preserve">shèng </t>
        </is>
      </c>
      <c r="C1507" s="5" t="inlineStr">
        <is>
          <t>Vp</t>
        </is>
      </c>
      <c r="D1507" s="84" t="inlineStr">
        <is>
          <t>thắng</t>
        </is>
      </c>
      <c r="E1507" s="84" t="inlineStr">
        <is>
          <t>我們隊以三比一勝了。(Đội chúng tôi thắng 3–1.) — 勝過: hơn</t>
        </is>
      </c>
    </row>
    <row r="1508">
      <c r="A1508" s="12" t="inlineStr">
        <is>
          <t>省</t>
        </is>
      </c>
      <c r="B1508" s="10" t="inlineStr">
        <is>
          <t xml:space="preserve">shěng </t>
        </is>
      </c>
      <c r="C1508" s="5" t="inlineStr">
        <is>
          <t>Vs</t>
        </is>
      </c>
      <c r="D1508" s="84" t="inlineStr">
        <is>
          <t>tiết kiệm</t>
        </is>
      </c>
      <c r="E1508" s="84" t="inlineStr">
        <is>
          <t>搭捷運可以省很多時間。(Đi tàu điện ngầm tiết kiệm nhiều thời gian.) — 省錢；省 (N): tỉnh</t>
        </is>
      </c>
    </row>
    <row r="1509">
      <c r="A1509" s="12" t="inlineStr">
        <is>
          <t>升</t>
        </is>
      </c>
      <c r="B1509" s="10" t="inlineStr">
        <is>
          <t xml:space="preserve">shēng </t>
        </is>
      </c>
      <c r="C1509" s="5" t="inlineStr">
        <is>
          <t>Vp</t>
        </is>
      </c>
      <c r="D1509" s="84" t="inlineStr">
        <is>
          <t>lên, thăng</t>
        </is>
      </c>
      <c r="E1509" s="84" t="inlineStr">
        <is>
          <t>他升為經理了。(Anh ấy được thăng làm giám đốc.) — 升級、升旗</t>
        </is>
      </c>
    </row>
    <row r="1510">
      <c r="A1510" s="12" t="inlineStr">
        <is>
          <t>生</t>
        </is>
      </c>
      <c r="B1510" s="10" t="inlineStr">
        <is>
          <t xml:space="preserve">shēng </t>
        </is>
      </c>
      <c r="C1510" s="5" t="inlineStr">
        <is>
          <t>Vs-attr</t>
        </is>
      </c>
      <c r="D1510" s="84" t="inlineStr">
        <is>
          <t>sống, sống sượng</t>
        </is>
      </c>
      <c r="E1510" s="84" t="inlineStr">
        <is>
          <t>這塊肉還是生的。(Miếng thịt này vẫn còn sống.) — 生 vs 熟；生詞 (từ mới, lạ)</t>
        </is>
      </c>
    </row>
    <row r="1511">
      <c r="A1511" s="12" t="inlineStr">
        <is>
          <t>繩(子)</t>
        </is>
      </c>
      <c r="B1511" s="10" t="inlineStr">
        <is>
          <t>shéng(zi)</t>
        </is>
      </c>
      <c r="C1511" s="5" t="inlineStr">
        <is>
          <t>N</t>
        </is>
      </c>
      <c r="D1511" s="84" t="inlineStr">
        <is>
          <t>sợi dây</t>
        </is>
      </c>
      <c r="E1511" s="84" t="inlineStr">
        <is>
          <t>用繩子把箱子綁好。(Dùng dây buộc chặt cái thùng.) — lượng từ 條/根</t>
        </is>
      </c>
    </row>
    <row r="1512">
      <c r="A1512" s="12" t="inlineStr">
        <is>
          <t>生詞</t>
        </is>
      </c>
      <c r="B1512" s="2" t="inlineStr">
        <is>
          <t>shēngcí</t>
        </is>
      </c>
      <c r="C1512" s="5" t="inlineStr">
        <is>
          <t>N</t>
        </is>
      </c>
      <c r="D1512" s="84" t="inlineStr">
        <is>
          <t>từ mới</t>
        </is>
      </c>
      <c r="E1512" s="84" t="inlineStr">
        <is>
          <t>這課有二十個生詞。(Bài này có hai mươi từ mới.) — 背生詞</t>
        </is>
      </c>
    </row>
    <row r="1513">
      <c r="A1513" s="12" t="inlineStr">
        <is>
          <t>生存</t>
        </is>
      </c>
      <c r="B1513" s="10" t="inlineStr">
        <is>
          <t xml:space="preserve">shēngcún </t>
        </is>
      </c>
      <c r="C1513" s="5" t="inlineStr">
        <is>
          <t>Vs</t>
        </is>
      </c>
      <c r="D1513" s="84" t="inlineStr">
        <is>
          <t>sinh tồn</t>
        </is>
      </c>
      <c r="E1513" s="84" t="inlineStr">
        <is>
          <t>動物需要水才能生存。(Động vật cần nước mới sinh tồn được.) — 生存競爭</t>
        </is>
      </c>
    </row>
    <row r="1514">
      <c r="A1514" s="12" t="inlineStr">
        <is>
          <t>省得</t>
        </is>
      </c>
      <c r="B1514" s="10" t="inlineStr">
        <is>
          <t xml:space="preserve">shěngde </t>
        </is>
      </c>
      <c r="C1514" s="5" t="inlineStr">
        <is>
          <t>Vaux</t>
        </is>
      </c>
      <c r="D1514" s="84" t="inlineStr">
        <is>
          <t>đỡ phải</t>
        </is>
      </c>
      <c r="E1514" s="84" t="inlineStr">
        <is>
          <t>你先打電話問問，省得白跑一趟。(Bạn gọi hỏi trước đi, đỡ phải đi uổng công.) — 省得 + kết quả không muốn</t>
        </is>
      </c>
    </row>
    <row r="1515">
      <c r="A1515" s="12" t="inlineStr">
        <is>
          <t>升高</t>
        </is>
      </c>
      <c r="B1515" s="10" t="inlineStr">
        <is>
          <t xml:space="preserve">shēnggāo </t>
        </is>
      </c>
      <c r="C1515" s="5" t="inlineStr">
        <is>
          <t>Vp</t>
        </is>
      </c>
      <c r="D1515" s="84" t="inlineStr">
        <is>
          <t>tăng cao</t>
        </is>
      </c>
      <c r="E1515" s="84" t="inlineStr">
        <is>
          <t>體溫一直升高，要去看醫生。(Nhiệt độ cơ thể cứ tăng, phải đi khám.) — 溫度/價格升高</t>
        </is>
      </c>
    </row>
    <row r="1516">
      <c r="A1516" s="12" t="inlineStr">
        <is>
          <t>升級</t>
        </is>
      </c>
      <c r="B1516" s="10" t="inlineStr">
        <is>
          <t xml:space="preserve">shēngjí </t>
        </is>
      </c>
      <c r="C1516" s="5" t="inlineStr">
        <is>
          <t>Vp</t>
        </is>
      </c>
      <c r="D1516" s="84" t="inlineStr">
        <is>
          <t>nâng cấp, lên lớp</t>
        </is>
      </c>
      <c r="E1516" s="84" t="inlineStr">
        <is>
          <t>手機系統需要升級。(Hệ điều hành điện thoại cần nâng cấp.) — 升級版</t>
        </is>
      </c>
    </row>
    <row r="1517">
      <c r="A1517" s="12" t="inlineStr">
        <is>
          <t>勝利</t>
        </is>
      </c>
      <c r="B1517" s="10" t="inlineStr">
        <is>
          <t xml:space="preserve">shènglì </t>
        </is>
      </c>
      <c r="C1517" s="5" t="inlineStr">
        <is>
          <t>Vp</t>
        </is>
      </c>
      <c r="D1517" s="84" t="inlineStr">
        <is>
          <t>thắng lợi</t>
        </is>
      </c>
      <c r="E1517" s="84" t="inlineStr">
        <is>
          <t>我們終於取得了勝利。(Cuối cùng chúng ta giành được thắng lợi.) — 取得勝利</t>
        </is>
      </c>
    </row>
    <row r="1518">
      <c r="A1518" s="12" t="inlineStr">
        <is>
          <t>生肖</t>
        </is>
      </c>
      <c r="B1518" s="10" t="inlineStr">
        <is>
          <t xml:space="preserve">shēngxiào </t>
        </is>
      </c>
      <c r="C1518" s="5" t="inlineStr">
        <is>
          <t>N</t>
        </is>
      </c>
      <c r="D1518" s="84" t="inlineStr">
        <is>
          <t>con giáp</t>
        </is>
      </c>
      <c r="E1518" s="84" t="inlineStr">
        <is>
          <t>你的生肖是什麼？(Bạn tuổi con gì?) — 十二生肖；屬 + con giáp</t>
        </is>
      </c>
    </row>
    <row r="1519">
      <c r="A1519" s="12" t="inlineStr">
        <is>
          <t>升學</t>
        </is>
      </c>
      <c r="B1519" s="10" t="inlineStr">
        <is>
          <t xml:space="preserve">shēngxué </t>
        </is>
      </c>
      <c r="C1519" s="5" t="inlineStr">
        <is>
          <t>Vi</t>
        </is>
      </c>
      <c r="D1519" s="84" t="inlineStr">
        <is>
          <t>học lên</t>
        </is>
      </c>
      <c r="E1519" s="84" t="inlineStr">
        <is>
          <t>他打算畢業後升學，不想工作。(Cậu ấy định học lên sau khi tốt nghiệp, chưa muốn đi làm.) — 升學考試</t>
        </is>
      </c>
    </row>
    <row r="1520">
      <c r="A1520" s="12" t="inlineStr">
        <is>
          <t>生長</t>
        </is>
      </c>
      <c r="B1520" s="10" t="inlineStr">
        <is>
          <t xml:space="preserve">shēngzhăng </t>
        </is>
      </c>
      <c r="C1520" s="5" t="inlineStr">
        <is>
          <t>Vs</t>
        </is>
      </c>
      <c r="D1520" s="84" t="inlineStr">
        <is>
          <t>sinh trưởng</t>
        </is>
      </c>
      <c r="E1520" s="84" t="inlineStr">
        <is>
          <t>這種植物生長得很快。(Loài cây này sinh trưởng rất nhanh.) — 生長在…: lớn lên ở</t>
        </is>
      </c>
    </row>
    <row r="1521">
      <c r="A1521" s="12" t="inlineStr">
        <is>
          <t>神話</t>
        </is>
      </c>
      <c r="B1521" s="10" t="inlineStr">
        <is>
          <t xml:space="preserve">shénhuà </t>
        </is>
      </c>
      <c r="C1521" s="5" t="inlineStr">
        <is>
          <t>N</t>
        </is>
      </c>
      <c r="D1521" s="84" t="inlineStr">
        <is>
          <t>thần thoại</t>
        </is>
      </c>
      <c r="E1521" s="84" t="inlineStr">
        <is>
          <t>這是一個古老的希臘神話。(Đây là một thần thoại Hy Lạp cổ.) — 神話故事</t>
        </is>
      </c>
    </row>
    <row r="1522">
      <c r="A1522" s="12" t="inlineStr">
        <is>
          <t>神經</t>
        </is>
      </c>
      <c r="B1522" s="10" t="inlineStr">
        <is>
          <t xml:space="preserve">shénjīng </t>
        </is>
      </c>
      <c r="C1522" s="5" t="inlineStr">
        <is>
          <t>N</t>
        </is>
      </c>
      <c r="D1522" s="84" t="inlineStr">
        <is>
          <t>thần kinh</t>
        </is>
      </c>
      <c r="E1522" s="84" t="inlineStr">
        <is>
          <t>考試前我神經很緊張。(Trước kỳ thi thần kinh tôi rất căng.) — 神經病 (khẩu ngữ, chê: khùng)</t>
        </is>
      </c>
    </row>
    <row r="1523">
      <c r="A1523" s="12" t="inlineStr">
        <is>
          <t>深刻</t>
        </is>
      </c>
      <c r="B1523" s="10" t="inlineStr">
        <is>
          <t xml:space="preserve">shēnkè </t>
        </is>
      </c>
      <c r="C1523" s="5" t="inlineStr">
        <is>
          <t>Vs</t>
        </is>
      </c>
      <c r="D1523" s="84" t="inlineStr">
        <is>
          <t>sâu sắc</t>
        </is>
      </c>
      <c r="E1523" s="84" t="inlineStr">
        <is>
          <t>這本書給我留下深刻的印象。(Cuốn sách để lại cho tôi ấn tượng sâu sắc.) — 印象深刻</t>
        </is>
      </c>
    </row>
    <row r="1524">
      <c r="A1524" s="12" t="inlineStr">
        <is>
          <t>神秘/神祕</t>
        </is>
      </c>
      <c r="B1524" s="10" t="inlineStr">
        <is>
          <t xml:space="preserve">shénmì </t>
        </is>
      </c>
      <c r="C1524" s="5" t="inlineStr">
        <is>
          <t>Vs</t>
        </is>
      </c>
      <c r="D1524" s="84" t="inlineStr">
        <is>
          <t>thần bí</t>
        </is>
      </c>
      <c r="E1524" s="84" t="inlineStr">
        <is>
          <t>他是一個很神秘的人。(Anh ấy là một người rất bí ẩn.) — 神秘的地方</t>
        </is>
      </c>
    </row>
    <row r="1525">
      <c r="A1525" s="12" t="inlineStr">
        <is>
          <t>神奇</t>
        </is>
      </c>
      <c r="B1525" s="10" t="inlineStr">
        <is>
          <t xml:space="preserve">shénqí </t>
        </is>
      </c>
      <c r="C1525" s="5" t="inlineStr">
        <is>
          <t>Vs</t>
        </is>
      </c>
      <c r="D1525" s="84" t="inlineStr">
        <is>
          <t>thần kỳ</t>
        </is>
      </c>
      <c r="E1525" s="84" t="inlineStr">
        <is>
          <t>這種藥的效果很神奇。(Hiệu quả của thuốc này thật thần kỳ.) — 神奇的故事</t>
        </is>
      </c>
    </row>
    <row r="1526">
      <c r="A1526" s="12" t="inlineStr">
        <is>
          <t>神氣</t>
        </is>
      </c>
      <c r="B1526" s="10" t="inlineStr">
        <is>
          <t xml:space="preserve">shénqì </t>
        </is>
      </c>
      <c r="C1526" s="5" t="inlineStr">
        <is>
          <t>Vs</t>
        </is>
      </c>
      <c r="D1526" s="84" t="inlineStr">
        <is>
          <t>oai, vênh váo</t>
        </is>
      </c>
      <c r="E1526" s="84" t="inlineStr">
        <is>
          <t>他穿上新衣服，看起來很神氣。(Mặc áo mới vào, trông anh ấy rất oai.) — cũng mang nghĩa vênh váo</t>
        </is>
      </c>
    </row>
    <row r="1527">
      <c r="A1527" s="12" t="inlineStr">
        <is>
          <t>深淺</t>
        </is>
      </c>
      <c r="B1527" s="10" t="inlineStr">
        <is>
          <t xml:space="preserve">shēnqiăn </t>
        </is>
      </c>
      <c r="C1527" s="5" t="inlineStr">
        <is>
          <t>N</t>
        </is>
      </c>
      <c r="D1527" s="84" t="inlineStr">
        <is>
          <t>độ sâu; chừng mực</t>
        </is>
      </c>
      <c r="E1527" s="84" t="inlineStr">
        <is>
          <t>這條河的深淺不知道。(Không biết độ nông sâu con sông này.) — 說話不知深淺: nói năng không chừng mực</t>
        </is>
      </c>
    </row>
    <row r="1528">
      <c r="A1528" s="12" t="inlineStr">
        <is>
          <t>申請</t>
        </is>
      </c>
      <c r="B1528" s="10" t="inlineStr">
        <is>
          <t xml:space="preserve">shēnqĭng </t>
        </is>
      </c>
      <c r="C1528" s="5" t="inlineStr">
        <is>
          <t>V</t>
        </is>
      </c>
      <c r="D1528" s="84" t="inlineStr">
        <is>
          <t>xin, đăng ký</t>
        </is>
      </c>
      <c r="E1528" s="84" t="inlineStr">
        <is>
          <t>我想申請獎學金。(Tôi muốn xin học bổng.) — 申請 + 簽證/學校/工作</t>
        </is>
      </c>
    </row>
    <row r="1529">
      <c r="A1529" s="12" t="inlineStr">
        <is>
          <t>神聖</t>
        </is>
      </c>
      <c r="B1529" s="10" t="inlineStr">
        <is>
          <t xml:space="preserve">shénshèng </t>
        </is>
      </c>
      <c r="C1529" s="5" t="inlineStr">
        <is>
          <t>Vs</t>
        </is>
      </c>
      <c r="D1529" s="84" t="inlineStr">
        <is>
          <t>thần thánh</t>
        </is>
      </c>
      <c r="E1529" s="84" t="inlineStr">
        <is>
          <t>教育是一件神聖的工作。(Giáo dục là một công việc thiêng liêng.) — 神聖的責任</t>
        </is>
      </c>
    </row>
    <row r="1530">
      <c r="A1530" s="12" t="inlineStr">
        <is>
          <t>伸手</t>
        </is>
      </c>
      <c r="B1530" s="10" t="inlineStr">
        <is>
          <t>shēnshŏu</t>
        </is>
      </c>
      <c r="C1530" s="5" t="inlineStr">
        <is>
          <t>Vi</t>
        </is>
      </c>
      <c r="D1530" s="84" t="inlineStr">
        <is>
          <t>đưa tay</t>
        </is>
      </c>
      <c r="E1530" s="84" t="inlineStr">
        <is>
          <t>他伸手跟我握手。(Anh ấy đưa tay ra bắt tay tôi.) — 伸手要錢: chìa tay xin tiền</t>
        </is>
      </c>
    </row>
    <row r="1531">
      <c r="A1531" s="12" t="inlineStr">
        <is>
          <t>神仙</t>
        </is>
      </c>
      <c r="B1531" s="10" t="inlineStr">
        <is>
          <t xml:space="preserve">shénxiān </t>
        </is>
      </c>
      <c r="C1531" s="5" t="inlineStr">
        <is>
          <t>N</t>
        </is>
      </c>
      <c r="D1531" s="84" t="inlineStr">
        <is>
          <t>thần tiên</t>
        </is>
      </c>
      <c r="E1531" s="84" t="inlineStr">
        <is>
          <t>這裡風景美得像神仙住的地方。(Phong cảnh ở đây đẹp như cõi tiên.) — 過神仙般的生活</t>
        </is>
      </c>
    </row>
    <row r="1532">
      <c r="A1532" s="12" t="inlineStr">
        <is>
          <t>深夜</t>
        </is>
      </c>
      <c r="B1532" s="10" t="inlineStr">
        <is>
          <t xml:space="preserve">shēnyè </t>
        </is>
      </c>
      <c r="C1532" s="5" t="inlineStr">
        <is>
          <t>N</t>
        </is>
      </c>
      <c r="D1532" s="84" t="inlineStr">
        <is>
          <t>đêm khuya</t>
        </is>
      </c>
      <c r="E1532" s="84" t="inlineStr">
        <is>
          <t>他常常工作到深夜。(Anh ấy thường làm việc đến đêm khuya.) — 深夜節目</t>
        </is>
      </c>
    </row>
    <row r="1533">
      <c r="A1533" s="12" t="inlineStr">
        <is>
          <t>慎重</t>
        </is>
      </c>
      <c r="B1533" s="10" t="inlineStr">
        <is>
          <t xml:space="preserve">shènzhòng </t>
        </is>
      </c>
      <c r="C1533" s="5" t="inlineStr">
        <is>
          <t>Vs</t>
        </is>
      </c>
      <c r="D1533" s="84" t="inlineStr">
        <is>
          <t>thận trọng</t>
        </is>
      </c>
      <c r="E1533" s="84" t="inlineStr">
        <is>
          <t>這是大事，要慎重考慮。(Đây là chuyện lớn, phải cân nhắc thận trọng.) — 慎重 + 考慮/決定</t>
        </is>
      </c>
    </row>
    <row r="1534">
      <c r="A1534" s="12" t="inlineStr">
        <is>
          <t>社區</t>
        </is>
      </c>
      <c r="B1534" s="2" t="inlineStr">
        <is>
          <t>shèqū</t>
        </is>
      </c>
      <c r="C1534" s="5" t="inlineStr">
        <is>
          <t>N</t>
        </is>
      </c>
      <c r="D1534" s="84" t="inlineStr">
        <is>
          <t>cộng đồng, khu dân cư</t>
        </is>
      </c>
      <c r="E1534" s="84" t="inlineStr">
        <is>
          <t>我們社區有一個小公園。(Khu dân cư chúng tôi có một công viên nhỏ.) — 社區大學、社區活動</t>
        </is>
      </c>
    </row>
    <row r="1535">
      <c r="A1535" s="12" t="inlineStr">
        <is>
          <t>舌頭/舌</t>
        </is>
      </c>
      <c r="B1535" s="2" t="inlineStr">
        <is>
          <t>shétou/shé</t>
        </is>
      </c>
      <c r="C1535" s="5" t="inlineStr">
        <is>
          <t>N</t>
        </is>
      </c>
      <c r="D1535" s="84" t="inlineStr">
        <is>
          <t>lưỡi</t>
        </is>
      </c>
      <c r="E1535" s="84" t="inlineStr">
        <is>
          <t>湯太燙，燙到舌頭了。(Canh nóng quá, bỏng lưỡi rồi.) — 舌頭 khẩu ngữ</t>
        </is>
      </c>
    </row>
    <row r="1536">
      <c r="A1536" s="11" t="inlineStr">
        <is>
          <t>社團</t>
        </is>
      </c>
      <c r="B1536" s="10" t="inlineStr">
        <is>
          <t xml:space="preserve">shètuán </t>
        </is>
      </c>
      <c r="C1536" s="5" t="inlineStr">
        <is>
          <t>N</t>
        </is>
      </c>
      <c r="D1536" s="84" t="inlineStr">
        <is>
          <t>câu lạc bộ, đoàn thể</t>
        </is>
      </c>
      <c r="E1536" s="84" t="inlineStr">
        <is>
          <t>他參加了學校的吉他社團。(Cậu ấy tham gia câu lạc bộ guitar của trường.) — 參加社團</t>
        </is>
      </c>
    </row>
    <row r="1537">
      <c r="A1537" s="12" t="inlineStr">
        <is>
          <t>攝影</t>
        </is>
      </c>
      <c r="B1537" s="10" t="inlineStr">
        <is>
          <t xml:space="preserve">shèyĭng </t>
        </is>
      </c>
      <c r="C1537" s="5" t="inlineStr">
        <is>
          <t>Vi</t>
        </is>
      </c>
      <c r="D1537" s="84" t="inlineStr">
        <is>
          <t>nhiếp ảnh</t>
        </is>
      </c>
      <c r="E1537" s="84" t="inlineStr">
        <is>
          <t>她的興趣是攝影。(Sở thích của cô ấy là nhiếp ảnh.) — 攝影師、攝影機</t>
        </is>
      </c>
    </row>
    <row r="1538">
      <c r="A1538" s="11" t="inlineStr">
        <is>
          <t>設置</t>
        </is>
      </c>
      <c r="B1538" s="10" t="inlineStr">
        <is>
          <t xml:space="preserve">shèzhì </t>
        </is>
      </c>
      <c r="C1538" s="53" t="inlineStr">
        <is>
          <t>V</t>
        </is>
      </c>
      <c r="D1538" s="84" t="inlineStr">
        <is>
          <t>thiết lập</t>
        </is>
      </c>
      <c r="E1538" s="84" t="inlineStr">
        <is>
          <t>手機可以設置密碼。(Điện thoại có thể cài đặt mật khẩu.) — Đài Loan hay dùng 設定</t>
        </is>
      </c>
    </row>
    <row r="1539">
      <c r="A1539" s="12" t="inlineStr">
        <is>
          <t>使</t>
        </is>
      </c>
      <c r="B1539" s="10" t="inlineStr">
        <is>
          <t>shĭ</t>
        </is>
      </c>
      <c r="C1539" s="5" t="inlineStr">
        <is>
          <t>V</t>
        </is>
      </c>
      <c r="D1539" s="84" t="inlineStr">
        <is>
          <t>khiến, làm cho</t>
        </is>
      </c>
      <c r="E1539" s="84" t="inlineStr">
        <is>
          <t>這個消息使大家很高興。(Tin này khiến mọi người rất vui.) — 使 + người + V/Adj (văn viết của 讓)</t>
        </is>
      </c>
    </row>
    <row r="1540">
      <c r="A1540" s="12" t="inlineStr">
        <is>
          <t>世</t>
        </is>
      </c>
      <c r="B1540" s="10" t="inlineStr">
        <is>
          <t xml:space="preserve">shì </t>
        </is>
      </c>
      <c r="C1540" s="5" t="inlineStr">
        <is>
          <t>N</t>
        </is>
      </c>
      <c r="D1540" s="84" t="inlineStr">
        <is>
          <t>đời</t>
        </is>
      </c>
      <c r="E1540" s="84" t="inlineStr">
        <is>
          <t>他一生一世都不會忘記。(Cả đời anh ấy sẽ không quên.) — 去世: qua đời；世界</t>
        </is>
      </c>
    </row>
    <row r="1541">
      <c r="A1541" s="12" t="inlineStr">
        <is>
          <t>視</t>
        </is>
      </c>
      <c r="B1541" s="10" t="inlineStr">
        <is>
          <t xml:space="preserve">shì </t>
        </is>
      </c>
      <c r="C1541" s="5" t="inlineStr">
        <is>
          <t>Prep</t>
        </is>
      </c>
      <c r="D1541" s="84" t="inlineStr">
        <is>
          <t>coi (như)</t>
        </is>
      </c>
      <c r="E1541" s="84" t="inlineStr">
        <is>
          <t>他視錢如命。(Anh ta coi tiền như mạng sống.) — 視…為/如…: coi… là…</t>
        </is>
      </c>
    </row>
    <row r="1542">
      <c r="A1542" s="12" t="inlineStr">
        <is>
          <t>詩</t>
        </is>
      </c>
      <c r="B1542" s="10" t="inlineStr">
        <is>
          <t xml:space="preserve">shī </t>
        </is>
      </c>
      <c r="C1542" s="5" t="inlineStr">
        <is>
          <t>N</t>
        </is>
      </c>
      <c r="D1542" s="84" t="inlineStr">
        <is>
          <t>thơ</t>
        </is>
      </c>
      <c r="E1542" s="84" t="inlineStr">
        <is>
          <t>李白寫了很多有名的詩。(Lý Bạch viết nhiều bài thơ nổi tiếng.) — lượng từ 首</t>
        </is>
      </c>
    </row>
    <row r="1543">
      <c r="A1543" s="12" t="inlineStr">
        <is>
          <t>失敗</t>
        </is>
      </c>
      <c r="B1543" s="10" t="inlineStr">
        <is>
          <t xml:space="preserve">shībài </t>
        </is>
      </c>
      <c r="C1543" s="5" t="inlineStr">
        <is>
          <t>Vs</t>
        </is>
      </c>
      <c r="D1543" s="84" t="inlineStr">
        <is>
          <t>thất bại</t>
        </is>
      </c>
      <c r="E1543" s="84" t="inlineStr">
        <is>
          <t>失敗是成功之母。(Thất bại là mẹ thành công.) — 失敗了 vs 成功了</t>
        </is>
      </c>
    </row>
    <row r="1544">
      <c r="A1544" s="12" t="inlineStr">
        <is>
          <t>時常</t>
        </is>
      </c>
      <c r="B1544" s="10" t="inlineStr">
        <is>
          <t xml:space="preserve">shícháng </t>
        </is>
      </c>
      <c r="C1544" s="5" t="inlineStr">
        <is>
          <t>Adv</t>
        </is>
      </c>
      <c r="D1544" s="84" t="inlineStr">
        <is>
          <t>thường xuyên</t>
        </is>
      </c>
      <c r="E1544" s="84" t="inlineStr">
        <is>
          <t>他時常去圖書館看書。(Anh ấy thường đến thư viện đọc sách.) — = 常常</t>
        </is>
      </c>
    </row>
    <row r="1545">
      <c r="A1545" s="12" t="inlineStr">
        <is>
          <t>適當</t>
        </is>
      </c>
      <c r="B1545" s="2" t="inlineStr">
        <is>
          <t xml:space="preserve">shìdàng </t>
        </is>
      </c>
      <c r="C1545" s="5" t="inlineStr">
        <is>
          <t>Vs</t>
        </is>
      </c>
      <c r="D1545" s="84" t="inlineStr">
        <is>
          <t>thích đáng</t>
        </is>
      </c>
      <c r="E1545" s="84" t="inlineStr">
        <is>
          <t>請在適當的時候提醒我。(Hãy nhắc tôi vào lúc thích hợp.) — 適當 + 的 + N</t>
        </is>
      </c>
    </row>
    <row r="1546">
      <c r="A1546" s="12" t="inlineStr">
        <is>
          <t>失掉</t>
        </is>
      </c>
      <c r="B1546" s="10" t="inlineStr">
        <is>
          <t xml:space="preserve">shīdiào </t>
        </is>
      </c>
      <c r="C1546" s="5" t="inlineStr">
        <is>
          <t>Vpt</t>
        </is>
      </c>
      <c r="D1546" s="84" t="inlineStr">
        <is>
          <t>mất</t>
        </is>
      </c>
      <c r="E1546" s="84" t="inlineStr">
        <is>
          <t>他失掉了一次好機會。(Anh ấy đánh mất một cơ hội tốt.) — = 失去</t>
        </is>
      </c>
    </row>
    <row r="1547">
      <c r="A1547" s="12" t="inlineStr">
        <is>
          <t>是非</t>
        </is>
      </c>
      <c r="B1547" s="10" t="inlineStr">
        <is>
          <t xml:space="preserve">shìfēi </t>
        </is>
      </c>
      <c r="C1547" s="5" t="inlineStr">
        <is>
          <t>N</t>
        </is>
      </c>
      <c r="D1547" s="84" t="inlineStr">
        <is>
          <t>phải trái</t>
        </is>
      </c>
      <c r="E1547" s="84" t="inlineStr">
        <is>
          <t>小孩子還分不清是非。(Trẻ con chưa phân biệt được phải trái.) — 惹是非: gây chuyện thị phi</t>
        </is>
      </c>
    </row>
    <row r="1548">
      <c r="A1548" s="12" t="inlineStr">
        <is>
          <t>是否</t>
        </is>
      </c>
      <c r="B1548" s="10" t="inlineStr">
        <is>
          <t xml:space="preserve">shìfŏu </t>
        </is>
      </c>
      <c r="C1548" s="5" t="inlineStr">
        <is>
          <t>Adv</t>
        </is>
      </c>
      <c r="D1548" s="84" t="inlineStr">
        <is>
          <t>có hay không</t>
        </is>
      </c>
      <c r="E1548" s="84" t="inlineStr">
        <is>
          <t>請告訴我你是否能來。(Hãy cho tôi biết bạn có đến được không.) — văn viết của …不…</t>
        </is>
      </c>
    </row>
    <row r="1549">
      <c r="A1549" s="12" t="inlineStr">
        <is>
          <t>師父</t>
        </is>
      </c>
      <c r="B1549" s="10" t="inlineStr">
        <is>
          <t>shīfù</t>
        </is>
      </c>
      <c r="C1549" s="5" t="inlineStr">
        <is>
          <t>N</t>
        </is>
      </c>
      <c r="D1549" s="84" t="inlineStr">
        <is>
          <t>sư phụ</t>
        </is>
      </c>
      <c r="E1549" s="84" t="inlineStr">
        <is>
          <t>他跟師父學功夫。(Anh ấy học võ với sư phụ.) — thầy dạy nghề/võ, nhà sư</t>
        </is>
      </c>
    </row>
    <row r="1550">
      <c r="A1550" s="12" t="inlineStr">
        <is>
          <t>師傅</t>
        </is>
      </c>
      <c r="B1550" s="10" t="inlineStr">
        <is>
          <t xml:space="preserve">shīfù </t>
        </is>
      </c>
      <c r="C1550" s="5" t="inlineStr">
        <is>
          <t>N</t>
        </is>
      </c>
      <c r="D1550" s="84" t="inlineStr">
        <is>
          <t>thợ cả, bác (gọi thợ)</t>
        </is>
      </c>
      <c r="E1550" s="84" t="inlineStr">
        <is>
          <t>師傅，請到台北車站。(Bác tài ơi, cho tôi đến ga Đài Bắc.) — cách gọi lịch sự tài xế, thợ</t>
        </is>
      </c>
    </row>
    <row r="1551">
      <c r="A1551" s="12" t="inlineStr">
        <is>
          <t>施工</t>
        </is>
      </c>
      <c r="B1551" s="10" t="inlineStr">
        <is>
          <t xml:space="preserve">shīgōng </t>
        </is>
      </c>
      <c r="C1551" s="5" t="inlineStr">
        <is>
          <t>Vi</t>
        </is>
      </c>
      <c r="D1551" s="84" t="inlineStr">
        <is>
          <t>thi công</t>
        </is>
      </c>
      <c r="E1551" s="84" t="inlineStr">
        <is>
          <t>前方道路施工，請慢行。(Phía trước đang thi công, xin đi chậm.) — 施工中</t>
        </is>
      </c>
    </row>
    <row r="1552">
      <c r="A1552" s="12" t="inlineStr">
        <is>
          <t>時機</t>
        </is>
      </c>
      <c r="B1552" s="10" t="inlineStr">
        <is>
          <t xml:space="preserve">shíjī </t>
        </is>
      </c>
      <c r="C1552" s="5" t="inlineStr">
        <is>
          <t>N</t>
        </is>
      </c>
      <c r="D1552" s="84" t="inlineStr">
        <is>
          <t>thời cơ</t>
        </is>
      </c>
      <c r="E1552" s="84" t="inlineStr">
        <is>
          <t>現在還不是投資的好時機。(Bây giờ chưa phải thời cơ tốt để đầu tư.) — 把握時機</t>
        </is>
      </c>
    </row>
    <row r="1553">
      <c r="A1553" s="12" t="inlineStr">
        <is>
          <t>世紀</t>
        </is>
      </c>
      <c r="B1553" s="10" t="inlineStr">
        <is>
          <t xml:space="preserve">shìjì </t>
        </is>
      </c>
      <c r="C1553" s="5" t="inlineStr">
        <is>
          <t>N</t>
        </is>
      </c>
      <c r="D1553" s="84" t="inlineStr">
        <is>
          <t>thế kỷ</t>
        </is>
      </c>
      <c r="E1553" s="84" t="inlineStr">
        <is>
          <t>二十一世紀是科技的時代。(Thế kỷ 21 là thời đại công nghệ.) — 世紀 + 初/末</t>
        </is>
      </c>
    </row>
    <row r="1554">
      <c r="A1554" s="11" t="inlineStr">
        <is>
          <t>事件</t>
        </is>
      </c>
      <c r="B1554" s="10" t="inlineStr">
        <is>
          <t xml:space="preserve">shìjiàn </t>
        </is>
      </c>
      <c r="C1554" s="5" t="inlineStr">
        <is>
          <t>N</t>
        </is>
      </c>
      <c r="D1554" s="84" t="inlineStr">
        <is>
          <t>sự kiện</t>
        </is>
      </c>
      <c r="E1554" s="84" t="inlineStr">
        <is>
          <t>這個事件引起了大家的注意。(Sự kiện này thu hút sự chú ý của mọi người.) — 重大事件</t>
        </is>
      </c>
    </row>
    <row r="1555">
      <c r="A1555" s="12" t="inlineStr">
        <is>
          <t>市立</t>
        </is>
      </c>
      <c r="B1555" s="10" t="inlineStr">
        <is>
          <t xml:space="preserve">shìlì </t>
        </is>
      </c>
      <c r="C1555" s="5" t="inlineStr">
        <is>
          <t>Vs-attr</t>
        </is>
      </c>
      <c r="D1555" s="84" t="inlineStr">
        <is>
          <t>thuộc thành phố</t>
        </is>
      </c>
      <c r="E1555" s="84" t="inlineStr">
        <is>
          <t>他在市立醫院工作。(Anh ấy làm ở bệnh viện thành phố.) — 市立 / 國立 / 私立</t>
        </is>
      </c>
    </row>
    <row r="1556">
      <c r="A1556" s="12" t="inlineStr">
        <is>
          <t>勢力</t>
        </is>
      </c>
      <c r="B1556" s="10" t="inlineStr">
        <is>
          <t xml:space="preserve">shìlì </t>
        </is>
      </c>
      <c r="C1556" s="5" t="inlineStr">
        <is>
          <t>N</t>
        </is>
      </c>
      <c r="D1556" s="84" t="inlineStr">
        <is>
          <t>thế lực</t>
        </is>
      </c>
      <c r="E1556" s="84" t="inlineStr">
        <is>
          <t>這個政黨的勢力越來越大。(Thế lực của đảng này ngày càng lớn.) — 勢力範圍</t>
        </is>
      </c>
    </row>
    <row r="1557">
      <c r="A1557" s="12" t="inlineStr">
        <is>
          <t>失眠</t>
        </is>
      </c>
      <c r="B1557" s="10" t="inlineStr">
        <is>
          <t xml:space="preserve">shīmián </t>
        </is>
      </c>
      <c r="C1557" s="5" t="inlineStr">
        <is>
          <t>Vp</t>
        </is>
      </c>
      <c r="D1557" s="84" t="inlineStr">
        <is>
          <t>mất ngủ</t>
        </is>
      </c>
      <c r="E1557" s="84" t="inlineStr">
        <is>
          <t>他最近壓力大，常常失眠。(Gần đây anh ấy áp lực lớn, hay mất ngủ.) — 失眠症</t>
        </is>
      </c>
    </row>
    <row r="1558">
      <c r="A1558" s="12" t="inlineStr">
        <is>
          <t>市民</t>
        </is>
      </c>
      <c r="B1558" s="10" t="inlineStr">
        <is>
          <t xml:space="preserve">shìmín </t>
        </is>
      </c>
      <c r="C1558" s="5" t="inlineStr">
        <is>
          <t>N</t>
        </is>
      </c>
      <c r="D1558" s="84" t="inlineStr">
        <is>
          <t>thị dân</t>
        </is>
      </c>
      <c r="E1558" s="84" t="inlineStr">
        <is>
          <t>市民對新政策很滿意。(Người dân thành phố rất hài lòng với chính sách mới.) — 台北市民</t>
        </is>
      </c>
    </row>
    <row r="1559">
      <c r="A1559" s="12" t="inlineStr">
        <is>
          <t>師母</t>
        </is>
      </c>
      <c r="B1559" s="10" t="inlineStr">
        <is>
          <t xml:space="preserve">shīmŭ </t>
        </is>
      </c>
      <c r="C1559" s="5" t="inlineStr">
        <is>
          <t>N</t>
        </is>
      </c>
      <c r="D1559" s="84" t="inlineStr">
        <is>
          <t>vợ của thầy</t>
        </is>
      </c>
      <c r="E1559" s="84" t="inlineStr">
        <is>
          <t>師母做的菜很好吃。(Món ăn cô (vợ thầy) nấu rất ngon.) — học trò gọi vợ của thầy</t>
        </is>
      </c>
    </row>
    <row r="1560">
      <c r="A1560" s="12" t="inlineStr">
        <is>
          <t>食品</t>
        </is>
      </c>
      <c r="B1560" s="10" t="inlineStr">
        <is>
          <t xml:space="preserve">shípĭn </t>
        </is>
      </c>
      <c r="C1560" s="5" t="inlineStr">
        <is>
          <t>N</t>
        </is>
      </c>
      <c r="D1560" s="84" t="inlineStr">
        <is>
          <t>thực phẩm</t>
        </is>
      </c>
      <c r="E1560" s="84" t="inlineStr">
        <is>
          <t>這家店賣進口食品。(Cửa hàng này bán thực phẩm nhập khẩu.) — 食品安全</t>
        </is>
      </c>
    </row>
    <row r="1561">
      <c r="A1561" s="12" t="inlineStr">
        <is>
          <t>時期</t>
        </is>
      </c>
      <c r="B1561" s="10" t="inlineStr">
        <is>
          <t xml:space="preserve">shíqí </t>
        </is>
      </c>
      <c r="C1561" s="5" t="inlineStr">
        <is>
          <t>N</t>
        </is>
      </c>
      <c r="D1561" s="84" t="inlineStr">
        <is>
          <t>thời kỳ</t>
        </is>
      </c>
      <c r="E1561" s="84" t="inlineStr">
        <is>
          <t>那是我人生中最快樂的時期。(Đó là thời kỳ vui nhất đời tôi.) — 大學時期</t>
        </is>
      </c>
    </row>
    <row r="1562">
      <c r="A1562" s="12" t="inlineStr">
        <is>
          <t>詩人</t>
        </is>
      </c>
      <c r="B1562" s="10" t="inlineStr">
        <is>
          <t xml:space="preserve">shīrén </t>
        </is>
      </c>
      <c r="C1562" s="5" t="inlineStr">
        <is>
          <t>N</t>
        </is>
      </c>
      <c r="D1562" s="84" t="inlineStr">
        <is>
          <t>nhà thơ</t>
        </is>
      </c>
      <c r="E1562" s="84" t="inlineStr">
        <is>
          <t>杜甫是唐朝的偉大詩人。(Đỗ Phủ là nhà thơ vĩ đại đời Đường.) — 一位詩人</t>
        </is>
      </c>
    </row>
    <row r="1563">
      <c r="A1563" s="12" t="inlineStr">
        <is>
          <t>時時</t>
        </is>
      </c>
      <c r="B1563" s="10" t="inlineStr">
        <is>
          <t xml:space="preserve">shíshí </t>
        </is>
      </c>
      <c r="C1563" s="5" t="inlineStr">
        <is>
          <t>Adv</t>
        </is>
      </c>
      <c r="D1563" s="84" t="inlineStr">
        <is>
          <t>luôn luôn</t>
        </is>
      </c>
      <c r="E1563" s="84" t="inlineStr">
        <is>
          <t>父母時時關心孩子的健康。(Bố mẹ luôn quan tâm sức khỏe con cái.) — = 時時刻刻</t>
        </is>
      </c>
    </row>
    <row r="1564">
      <c r="A1564" s="12" t="inlineStr">
        <is>
          <t>實施</t>
        </is>
      </c>
      <c r="B1564" s="10" t="inlineStr">
        <is>
          <t xml:space="preserve">shíshī </t>
        </is>
      </c>
      <c r="C1564" s="5" t="inlineStr">
        <is>
          <t>V</t>
        </is>
      </c>
      <c r="D1564" s="84" t="inlineStr">
        <is>
          <t>thực thi</t>
        </is>
      </c>
      <c r="E1564" s="84" t="inlineStr">
        <is>
          <t>新的法律下個月開始實施。(Luật mới bắt đầu thực thi tháng sau.) — 實施 + 政策/計畫</t>
        </is>
      </c>
    </row>
    <row r="1565">
      <c r="A1565" s="12" t="inlineStr">
        <is>
          <t>事實上</t>
        </is>
      </c>
      <c r="B1565" s="10" t="inlineStr">
        <is>
          <t xml:space="preserve">shìshíshàng </t>
        </is>
      </c>
      <c r="C1565" s="5" t="inlineStr">
        <is>
          <t>Adv</t>
        </is>
      </c>
      <c r="D1565" s="84" t="inlineStr">
        <is>
          <t>trên thực tế</t>
        </is>
      </c>
      <c r="E1565" s="84" t="inlineStr">
        <is>
          <t>大家以為他很有錢，事實上他很窮。(Mọi người tưởng anh ta giàu, thực ra anh ta rất nghèo.) — đính chính điều tưởng là đúng</t>
        </is>
      </c>
    </row>
    <row r="1566">
      <c r="A1566" s="12" t="inlineStr">
        <is>
          <t>失望</t>
        </is>
      </c>
      <c r="B1566" s="10" t="inlineStr">
        <is>
          <t xml:space="preserve">shīwàng </t>
        </is>
      </c>
      <c r="C1566" s="5" t="inlineStr">
        <is>
          <t>Vs</t>
        </is>
      </c>
      <c r="D1566" s="84" t="inlineStr">
        <is>
          <t>thất vọng</t>
        </is>
      </c>
      <c r="E1566" s="84" t="inlineStr">
        <is>
          <t>考試沒考好，他很失望。(Thi không tốt, cậu ấy rất thất vọng.) — 對…失望；讓人失望</t>
        </is>
      </c>
    </row>
    <row r="1567">
      <c r="A1567" s="12" t="inlineStr">
        <is>
          <t>示威</t>
        </is>
      </c>
      <c r="B1567" s="10" t="inlineStr">
        <is>
          <t xml:space="preserve">shìwēi </t>
        </is>
      </c>
      <c r="C1567" s="5" t="inlineStr">
        <is>
          <t>Vi</t>
        </is>
      </c>
      <c r="D1567" s="84" t="inlineStr">
        <is>
          <t>biểu tình</t>
        </is>
      </c>
      <c r="E1567" s="84" t="inlineStr">
        <is>
          <t>很多人上街示威。(Nhiều người xuống đường biểu tình.) — 示威活動</t>
        </is>
      </c>
    </row>
    <row r="1568">
      <c r="A1568" s="12" t="inlineStr">
        <is>
          <t>事物</t>
        </is>
      </c>
      <c r="B1568" s="10" t="inlineStr">
        <is>
          <t xml:space="preserve">shìwù </t>
        </is>
      </c>
      <c r="C1568" s="5" t="inlineStr">
        <is>
          <t>N</t>
        </is>
      </c>
      <c r="D1568" s="84" t="inlineStr">
        <is>
          <t>sự vật</t>
        </is>
      </c>
      <c r="E1568" s="84" t="inlineStr">
        <is>
          <t>孩子對新事物很好奇。(Trẻ con rất tò mò với sự vật mới.) — 新事物</t>
        </is>
      </c>
    </row>
    <row r="1569">
      <c r="A1569" s="12" t="inlineStr">
        <is>
          <t>實現</t>
        </is>
      </c>
      <c r="B1569" s="10" t="inlineStr">
        <is>
          <t xml:space="preserve">shíxiàn </t>
        </is>
      </c>
      <c r="C1569" s="5" t="inlineStr">
        <is>
          <t>V</t>
        </is>
      </c>
      <c r="D1569" s="84" t="inlineStr">
        <is>
          <t>thực hiện</t>
        </is>
      </c>
      <c r="E1569" s="84" t="inlineStr">
        <is>
          <t>他終於實現了自己的夢想。(Cuối cùng anh ấy đã thực hiện được ước mơ.) — 實現 + 夢想/理想</t>
        </is>
      </c>
    </row>
    <row r="1570">
      <c r="A1570" s="12" t="inlineStr">
        <is>
          <t>事先</t>
        </is>
      </c>
      <c r="B1570" s="10" t="inlineStr">
        <is>
          <t xml:space="preserve">shìxiān </t>
        </is>
      </c>
      <c r="C1570" s="5" t="inlineStr">
        <is>
          <t>Adv</t>
        </is>
      </c>
      <c r="D1570" s="84" t="inlineStr">
        <is>
          <t>trước</t>
        </is>
      </c>
      <c r="E1570" s="84" t="inlineStr">
        <is>
          <t>要來的話，請事先告訴我。(Nếu đến thì hãy báo trước cho tôi.) — 事先 vs 事後</t>
        </is>
      </c>
    </row>
    <row r="1571">
      <c r="A1571" s="12" t="inlineStr">
        <is>
          <t>實驗</t>
        </is>
      </c>
      <c r="B1571" s="10" t="inlineStr">
        <is>
          <t xml:space="preserve">shíyàn </t>
        </is>
      </c>
      <c r="C1571" s="5" t="inlineStr">
        <is>
          <t>N / Vi</t>
        </is>
      </c>
      <c r="D1571" s="84" t="inlineStr">
        <is>
          <t>thí nghiệm; làm thí nghiệm</t>
        </is>
      </c>
      <c r="E1571" s="84" t="inlineStr">
        <is>
          <t>學生在實驗室做實驗。(Học sinh làm thí nghiệm trong phòng thí nghiệm.) — 做實驗</t>
        </is>
      </c>
    </row>
    <row r="1572">
      <c r="A1572" s="12" t="inlineStr">
        <is>
          <t>試驗</t>
        </is>
      </c>
      <c r="B1572" s="10" t="inlineStr">
        <is>
          <t xml:space="preserve">shìyàn </t>
        </is>
      </c>
      <c r="C1572" s="5" t="inlineStr">
        <is>
          <t>V</t>
        </is>
      </c>
      <c r="D1572" s="84" t="inlineStr">
        <is>
          <t>thử nghiệm</t>
        </is>
      </c>
      <c r="E1572" s="84" t="inlineStr">
        <is>
          <t>新藥還在試驗階段。(Thuốc mới vẫn đang ở giai đoạn thử nghiệm.) — 試驗 + 產品/方法</t>
        </is>
      </c>
    </row>
    <row r="1573">
      <c r="A1573" s="12" t="inlineStr">
        <is>
          <t>式樣</t>
        </is>
      </c>
      <c r="B1573" s="10" t="inlineStr">
        <is>
          <t xml:space="preserve">shìyàng </t>
        </is>
      </c>
      <c r="C1573" s="5" t="inlineStr">
        <is>
          <t>N</t>
        </is>
      </c>
      <c r="D1573" s="84" t="inlineStr">
        <is>
          <t>kiểu dáng</t>
        </is>
      </c>
      <c r="E1573" s="84" t="inlineStr">
        <is>
          <t>這件衣服的式樣很新。(Kiểu dáng áo này rất mới.) — = 款式</t>
        </is>
      </c>
    </row>
    <row r="1574">
      <c r="A1574" s="12" t="inlineStr">
        <is>
          <t>視野</t>
        </is>
      </c>
      <c r="B1574" s="10" t="inlineStr">
        <is>
          <t xml:space="preserve">shìyě </t>
        </is>
      </c>
      <c r="C1574" s="5" t="inlineStr">
        <is>
          <t>N</t>
        </is>
      </c>
      <c r="D1574" s="84" t="inlineStr">
        <is>
          <t>tầm nhìn</t>
        </is>
      </c>
      <c r="E1574" s="84" t="inlineStr">
        <is>
          <t>出國留學可以開闊視野。(Du học có thể mở rộng tầm nhìn.) — 開闊視野</t>
        </is>
      </c>
    </row>
    <row r="1575">
      <c r="A1575" s="12" t="inlineStr">
        <is>
          <t>失業</t>
        </is>
      </c>
      <c r="B1575" s="10" t="inlineStr">
        <is>
          <t xml:space="preserve">shīyè </t>
        </is>
      </c>
      <c r="C1575" s="5" t="inlineStr">
        <is>
          <t>Vp</t>
        </is>
      </c>
      <c r="D1575" s="84" t="inlineStr">
        <is>
          <t>thất nghiệp</t>
        </is>
      </c>
      <c r="E1575" s="84" t="inlineStr">
        <is>
          <t>他失業半年了。(Anh ấy thất nghiệp nửa năm rồi.) — 失業率</t>
        </is>
      </c>
    </row>
    <row r="1576">
      <c r="A1576" s="12" t="inlineStr">
        <is>
          <t>實用</t>
        </is>
      </c>
      <c r="B1576" s="10" t="inlineStr">
        <is>
          <t xml:space="preserve">shíyòng </t>
        </is>
      </c>
      <c r="C1576" s="5" t="inlineStr">
        <is>
          <t>Vs</t>
        </is>
      </c>
      <c r="D1576" s="84" t="inlineStr">
        <is>
          <t>thực dụng, thiết thực</t>
        </is>
      </c>
      <c r="E1576" s="84" t="inlineStr">
        <is>
          <t>這本書很實用。(Cuốn sách này rất thiết thực.) — 實用 vs 好看</t>
        </is>
      </c>
    </row>
    <row r="1577">
      <c r="A1577" s="12" t="inlineStr">
        <is>
          <t>適用</t>
        </is>
      </c>
      <c r="B1577" s="10" t="inlineStr">
        <is>
          <t xml:space="preserve">shìyòng </t>
        </is>
      </c>
      <c r="C1577" s="5" t="inlineStr">
        <is>
          <t>Vst</t>
        </is>
      </c>
      <c r="D1577" s="84" t="inlineStr">
        <is>
          <t>áp dụng được</t>
        </is>
      </c>
      <c r="E1577" s="84" t="inlineStr">
        <is>
          <t>這個方法不適用於所有人。(Phương pháp này không áp dụng được cho tất cả mọi người.) — 適用於 + đối tượng</t>
        </is>
      </c>
    </row>
    <row r="1578">
      <c r="A1578" s="12" t="inlineStr">
        <is>
          <t>實在</t>
        </is>
      </c>
      <c r="B1578" s="10" t="inlineStr">
        <is>
          <t xml:space="preserve">shízài </t>
        </is>
      </c>
      <c r="C1578" s="5" t="inlineStr">
        <is>
          <t>Adv</t>
        </is>
      </c>
      <c r="D1578" s="84" t="inlineStr">
        <is>
          <t>thực sự</t>
        </is>
      </c>
      <c r="E1578" s="84" t="inlineStr">
        <is>
          <t>這道菜實在太好吃了！(Món này thực sự quá ngon!) — 實在 + Adj: nhấn mạnh</t>
        </is>
      </c>
    </row>
    <row r="1579">
      <c r="A1579" s="12" t="inlineStr">
        <is>
          <t>始終</t>
        </is>
      </c>
      <c r="B1579" s="10" t="inlineStr">
        <is>
          <t xml:space="preserve">shĭzhōng </t>
        </is>
      </c>
      <c r="C1579" s="5" t="inlineStr">
        <is>
          <t>Adv</t>
        </is>
      </c>
      <c r="D1579" s="84" t="inlineStr">
        <is>
          <t>trước sau, từ đầu đến cuối</t>
        </is>
      </c>
      <c r="E1579" s="84" t="inlineStr">
        <is>
          <t>他始終沒有放棄。(Anh ấy trước sau không bỏ cuộc.) — thường đi với 沒/不 hoặc 都</t>
        </is>
      </c>
    </row>
    <row r="1580">
      <c r="A1580" s="12" t="inlineStr">
        <is>
          <t>受</t>
        </is>
      </c>
      <c r="B1580" s="10" t="inlineStr">
        <is>
          <t xml:space="preserve">shòu </t>
        </is>
      </c>
      <c r="C1580" s="5" t="inlineStr">
        <is>
          <t>Prep / Vst</t>
        </is>
      </c>
      <c r="D1580" s="84" t="inlineStr">
        <is>
          <t>bị; chịu, nhận</t>
        </is>
      </c>
      <c r="E1580" s="84" t="inlineStr">
        <is>
          <t>他受老師的影響很大。(Anh ấy chịu ảnh hưởng của thầy rất lớn.) — 受 + 歡迎/影響/傷</t>
        </is>
      </c>
    </row>
    <row r="1581">
      <c r="A1581" s="12" t="inlineStr">
        <is>
          <t>售</t>
        </is>
      </c>
      <c r="B1581" s="10" t="inlineStr">
        <is>
          <t xml:space="preserve">shòu </t>
        </is>
      </c>
      <c r="C1581" s="5" t="inlineStr">
        <is>
          <t>V</t>
        </is>
      </c>
      <c r="D1581" s="84" t="inlineStr">
        <is>
          <t>bán</t>
        </is>
      </c>
      <c r="E1581" s="84" t="inlineStr">
        <is>
          <t>門票已經售完了。(Vé đã bán hết rồi.) — văn viết: 出售、售票</t>
        </is>
      </c>
    </row>
    <row r="1582">
      <c r="A1582" s="12" t="inlineStr">
        <is>
          <t>首</t>
        </is>
      </c>
      <c r="B1582" s="10" t="inlineStr">
        <is>
          <t xml:space="preserve">shŏu </t>
        </is>
      </c>
      <c r="C1582" s="5" t="inlineStr">
        <is>
          <t>Det</t>
        </is>
      </c>
      <c r="D1582" s="84" t="inlineStr">
        <is>
          <t>đầu tiên</t>
        </is>
      </c>
      <c r="E1582" s="84" t="inlineStr">
        <is>
          <t>這是他首次來台灣。(Đây là lần đầu anh ấy đến Đài Loan.) — 首次、首先；lượng từ: 一首歌</t>
        </is>
      </c>
    </row>
    <row r="1583">
      <c r="A1583" s="12" t="inlineStr">
        <is>
          <t>受不了</t>
        </is>
      </c>
      <c r="B1583" s="10" t="inlineStr">
        <is>
          <t xml:space="preserve">shòubùliăo  </t>
        </is>
      </c>
      <c r="C1583" s="5" t="inlineStr">
        <is>
          <t>Vst</t>
        </is>
      </c>
      <c r="D1583" s="84" t="inlineStr">
        <is>
          <t>không chịu nổi</t>
        </is>
      </c>
      <c r="E1583" s="84" t="inlineStr">
        <is>
          <t>天氣熱得讓人受不了。(Trời nóng đến không chịu nổi.) — 受不了 + N/V</t>
        </is>
      </c>
    </row>
    <row r="1584">
      <c r="A1584" s="12" t="inlineStr">
        <is>
          <t>受到</t>
        </is>
      </c>
      <c r="B1584" s="10" t="inlineStr">
        <is>
          <t xml:space="preserve">shòudào  </t>
        </is>
      </c>
      <c r="C1584" s="5" t="inlineStr">
        <is>
          <t>Vpt</t>
        </is>
      </c>
      <c r="D1584" s="84" t="inlineStr">
        <is>
          <t>nhận được</t>
        </is>
      </c>
      <c r="E1584" s="84" t="inlineStr">
        <is>
          <t>這部電影受到很多人喜愛。(Bộ phim này được nhiều người yêu thích.) — 受到 + 歡迎/批評/影響</t>
        </is>
      </c>
    </row>
    <row r="1585">
      <c r="A1585" s="12" t="inlineStr">
        <is>
          <t>手電筒</t>
        </is>
      </c>
      <c r="B1585" s="10" t="inlineStr">
        <is>
          <t xml:space="preserve">shŏudiàntŏng  </t>
        </is>
      </c>
      <c r="C1585" s="5" t="inlineStr">
        <is>
          <t>N</t>
        </is>
      </c>
      <c r="D1585" s="84" t="inlineStr">
        <is>
          <t>đèn pin</t>
        </is>
      </c>
      <c r="E1585" s="84" t="inlineStr">
        <is>
          <t>停電了，快拿手電筒來。(Mất điện rồi, mau lấy đèn pin.) — lượng từ 支</t>
        </is>
      </c>
    </row>
    <row r="1586">
      <c r="A1586" s="12" t="inlineStr">
        <is>
          <t>首都</t>
        </is>
      </c>
      <c r="B1586" s="10" t="inlineStr">
        <is>
          <t xml:space="preserve">shŏudū  </t>
        </is>
      </c>
      <c r="C1586" s="5" t="inlineStr">
        <is>
          <t>N</t>
        </is>
      </c>
      <c r="D1586" s="84" t="inlineStr">
        <is>
          <t>thủ đô</t>
        </is>
      </c>
      <c r="E1586" s="84" t="inlineStr">
        <is>
          <t>河內是越南的首都。(Hà Nội là thủ đô của Việt Nam.) — 首都 + 是</t>
        </is>
      </c>
    </row>
    <row r="1587">
      <c r="A1587" s="12" t="inlineStr">
        <is>
          <t>手段</t>
        </is>
      </c>
      <c r="B1587" s="10" t="inlineStr">
        <is>
          <t xml:space="preserve">shŏuduàn  </t>
        </is>
      </c>
      <c r="C1587" s="5" t="inlineStr">
        <is>
          <t>N</t>
        </is>
      </c>
      <c r="D1587" s="84" t="inlineStr">
        <is>
          <t>thủ đoạn</t>
        </is>
      </c>
      <c r="E1587" s="84" t="inlineStr">
        <is>
          <t>他用不正當的手段賺錢。(Hắn kiếm tiền bằng thủ đoạn bất chính.) — trung tính: 手段 (biện pháp) / tiêu cực</t>
        </is>
      </c>
    </row>
    <row r="1588">
      <c r="A1588" s="20" t="inlineStr">
        <is>
          <t>收費</t>
        </is>
      </c>
      <c r="B1588" s="6" t="inlineStr">
        <is>
          <t xml:space="preserve">shōufèi </t>
        </is>
      </c>
      <c r="C1588" s="5" t="inlineStr">
        <is>
          <t>V-sep</t>
        </is>
      </c>
      <c r="D1588" s="84" t="inlineStr">
        <is>
          <t>thu phí</t>
        </is>
      </c>
      <c r="E1588" s="84" t="inlineStr">
        <is>
          <t>這個停車場怎麼收費？(Bãi đỗ xe này thu phí thế nào?) — 免費 vs 收費</t>
        </is>
      </c>
    </row>
    <row r="1589">
      <c r="A1589" s="12" t="inlineStr">
        <is>
          <t>手工</t>
        </is>
      </c>
      <c r="B1589" s="10" t="inlineStr">
        <is>
          <t xml:space="preserve">shŏugōng  </t>
        </is>
      </c>
      <c r="C1589" s="5" t="inlineStr">
        <is>
          <t>N</t>
        </is>
      </c>
      <c r="D1589" s="84" t="inlineStr">
        <is>
          <t>thủ công</t>
        </is>
      </c>
      <c r="E1589" s="84" t="inlineStr">
        <is>
          <t>這些餅乾都是手工做的。(Những bánh quy này đều làm thủ công.) — 手工藝品</t>
        </is>
      </c>
    </row>
    <row r="1590">
      <c r="A1590" s="20" t="inlineStr">
        <is>
          <t>收集</t>
        </is>
      </c>
      <c r="B1590" s="6" t="inlineStr">
        <is>
          <t xml:space="preserve">shōují </t>
        </is>
      </c>
      <c r="C1590" s="5" t="inlineStr">
        <is>
          <t>V</t>
        </is>
      </c>
      <c r="D1590" s="84" t="inlineStr">
        <is>
          <t>thu thập</t>
        </is>
      </c>
      <c r="E1590" s="84" t="inlineStr">
        <is>
          <t>他喜歡收集郵票。(Anh ấy thích sưu tầm tem.) — 收集 + 資料/郵票</t>
        </is>
      </c>
    </row>
    <row r="1591">
      <c r="A1591" s="12" t="inlineStr">
        <is>
          <t>收據</t>
        </is>
      </c>
      <c r="B1591" s="10" t="inlineStr">
        <is>
          <t xml:space="preserve">shōujù </t>
        </is>
      </c>
      <c r="C1591" s="5" t="inlineStr">
        <is>
          <t>N</t>
        </is>
      </c>
      <c r="D1591" s="84" t="inlineStr">
        <is>
          <t>biên lai</t>
        </is>
      </c>
      <c r="E1591" s="84" t="inlineStr">
        <is>
          <t>付錢以後請給我收據。(Trả tiền xong xin cho tôi biên lai.) — 開收據</t>
        </is>
      </c>
    </row>
    <row r="1592">
      <c r="A1592" s="12" t="inlineStr">
        <is>
          <t>收看</t>
        </is>
      </c>
      <c r="B1592" s="10" t="inlineStr">
        <is>
          <t xml:space="preserve">shōukàn </t>
        </is>
      </c>
      <c r="C1592" s="5" t="inlineStr">
        <is>
          <t>V</t>
        </is>
      </c>
      <c r="D1592" s="84" t="inlineStr">
        <is>
          <t>xem (truyền hình)</t>
        </is>
      </c>
      <c r="E1592" s="84" t="inlineStr">
        <is>
          <t>歡迎收看今天的新聞。(Chào mừng quý vị theo dõi bản tin hôm nay.) — dùng cho truyền hình</t>
        </is>
      </c>
    </row>
    <row r="1593">
      <c r="A1593" s="12" t="inlineStr">
        <is>
          <t>壽命</t>
        </is>
      </c>
      <c r="B1593" s="10" t="inlineStr">
        <is>
          <t xml:space="preserve">shòumìng  </t>
        </is>
      </c>
      <c r="C1593" s="5" t="inlineStr">
        <is>
          <t>N</t>
        </is>
      </c>
      <c r="D1593" s="84" t="inlineStr">
        <is>
          <t>tuổi thọ</t>
        </is>
      </c>
      <c r="E1593" s="84" t="inlineStr">
        <is>
          <t>女性的平均壽命比男性長。(Tuổi thọ trung bình của nữ dài hơn nam.) — 電池壽命</t>
        </is>
      </c>
    </row>
    <row r="1594">
      <c r="A1594" s="12" t="inlineStr">
        <is>
          <t>收入</t>
        </is>
      </c>
      <c r="B1594" s="10" t="inlineStr">
        <is>
          <t xml:space="preserve">shōurù </t>
        </is>
      </c>
      <c r="C1594" s="5" t="inlineStr">
        <is>
          <t>N</t>
        </is>
      </c>
      <c r="D1594" s="84" t="inlineStr">
        <is>
          <t>thu nhập</t>
        </is>
      </c>
      <c r="E1594" s="84" t="inlineStr">
        <is>
          <t>他的收入很穩定。(Thu nhập của anh ấy rất ổn định.) — 收入 vs 支出</t>
        </is>
      </c>
    </row>
    <row r="1595">
      <c r="A1595" s="12" t="inlineStr">
        <is>
          <t>收拾</t>
        </is>
      </c>
      <c r="B1595" s="10" t="inlineStr">
        <is>
          <t xml:space="preserve">shōushí </t>
        </is>
      </c>
      <c r="C1595" s="5" t="inlineStr">
        <is>
          <t>V</t>
        </is>
      </c>
      <c r="D1595" s="84" t="inlineStr">
        <is>
          <t>dọn dẹp</t>
        </is>
      </c>
      <c r="E1595" s="84" t="inlineStr">
        <is>
          <t>出門前把房間收拾好。(Trước khi ra ngoài hãy dọn phòng gọn gàng.) — 收拾行李</t>
        </is>
      </c>
    </row>
    <row r="1596">
      <c r="A1596" s="12" t="inlineStr">
        <is>
          <t>手術</t>
        </is>
      </c>
      <c r="B1596" s="10" t="inlineStr">
        <is>
          <t xml:space="preserve">shŏushù  </t>
        </is>
      </c>
      <c r="C1596" s="5" t="inlineStr">
        <is>
          <t>N</t>
        </is>
      </c>
      <c r="D1596" s="84" t="inlineStr">
        <is>
          <t>phẫu thuật</t>
        </is>
      </c>
      <c r="E1596" s="84" t="inlineStr">
        <is>
          <t>他明天要動手術。(Ngày mai anh ấy phải phẫu thuật.) — 動手術、做手術</t>
        </is>
      </c>
    </row>
    <row r="1597">
      <c r="A1597" s="12" t="inlineStr">
        <is>
          <t>首先</t>
        </is>
      </c>
      <c r="B1597" s="10" t="inlineStr">
        <is>
          <t xml:space="preserve">shŏuxiān  </t>
        </is>
      </c>
      <c r="C1597" s="5" t="inlineStr">
        <is>
          <t>Adv</t>
        </is>
      </c>
      <c r="D1597" s="84" t="inlineStr">
        <is>
          <t>trước tiên</t>
        </is>
      </c>
      <c r="E1597" s="84" t="inlineStr">
        <is>
          <t>首先，我要感謝大家。(Trước tiên, tôi xin cảm ơn mọi người.) — 首先…其次…最後</t>
        </is>
      </c>
    </row>
    <row r="1598">
      <c r="A1598" s="12" t="inlineStr">
        <is>
          <t>束</t>
        </is>
      </c>
      <c r="B1598" s="10" t="inlineStr">
        <is>
          <t xml:space="preserve">shù </t>
        </is>
      </c>
      <c r="C1598" s="5" t="inlineStr">
        <is>
          <t>M</t>
        </is>
      </c>
      <c r="D1598" s="84" t="inlineStr">
        <is>
          <t>bó (lượng từ)</t>
        </is>
      </c>
      <c r="E1598" s="84" t="inlineStr">
        <is>
          <t>他送她一束玫瑰花。(Anh ấy tặng cô một bó hoa hồng.) — 一束花/光</t>
        </is>
      </c>
    </row>
    <row r="1599">
      <c r="A1599" s="16" t="inlineStr">
        <is>
          <t>數</t>
        </is>
      </c>
      <c r="B1599" s="10" t="inlineStr">
        <is>
          <t xml:space="preserve">shù </t>
        </is>
      </c>
      <c r="C1599" s="5" t="inlineStr">
        <is>
          <t>N</t>
        </is>
      </c>
      <c r="D1599" s="84" t="inlineStr">
        <is>
          <t>số</t>
        </is>
      </c>
      <c r="E1599" s="84" t="inlineStr">
        <is>
          <t>請把這個數寫下來。(Hãy ghi con số này lại.) — 數字、數學</t>
        </is>
      </c>
    </row>
    <row r="1600">
      <c r="A1600" s="12" t="inlineStr">
        <is>
          <t>屬</t>
        </is>
      </c>
      <c r="B1600" s="10" t="inlineStr">
        <is>
          <t xml:space="preserve">shŭ </t>
        </is>
      </c>
      <c r="C1600" s="5" t="inlineStr">
        <is>
          <t>Vst</t>
        </is>
      </c>
      <c r="D1600" s="84" t="inlineStr">
        <is>
          <t>thuộc; tuổi (con giáp)</t>
        </is>
      </c>
      <c r="E1600" s="84" t="inlineStr">
        <is>
          <t>我屬龍。(Tôi tuổi rồng.) — 屬 + con giáp；屬於: thuộc về</t>
        </is>
      </c>
    </row>
    <row r="1601">
      <c r="A1601" s="20" t="inlineStr">
        <is>
          <t>鼠/老鼠</t>
        </is>
      </c>
      <c r="B1601" s="6" t="inlineStr">
        <is>
          <t xml:space="preserve">shŭ /lăoshŭ </t>
        </is>
      </c>
      <c r="C1601" s="5" t="inlineStr">
        <is>
          <t>N</t>
        </is>
      </c>
      <c r="D1601" s="84" t="inlineStr">
        <is>
          <t>con chuột</t>
        </is>
      </c>
      <c r="E1601" s="84" t="inlineStr">
        <is>
          <t>廚房裡有一隻老鼠。(Trong bếp có một con chuột.) — 鼠 dùng trong 生肖：屬鼠</t>
        </is>
      </c>
    </row>
    <row r="1602">
      <c r="A1602" s="12" t="inlineStr">
        <is>
          <t>耍</t>
        </is>
      </c>
      <c r="B1602" s="10" t="inlineStr">
        <is>
          <t xml:space="preserve">shuă </t>
        </is>
      </c>
      <c r="C1602" s="5" t="inlineStr">
        <is>
          <t>V</t>
        </is>
      </c>
      <c r="D1602" s="84" t="inlineStr">
        <is>
          <t>chơi; giở (trò)</t>
        </is>
      </c>
      <c r="E1602" s="84" t="inlineStr">
        <is>
          <t>別跟我耍花樣。(Đừng giở trò với tôi.) — 耍脾氣: giở tính；耍 (khẩu ngữ): chơi đùa</t>
        </is>
      </c>
    </row>
    <row r="1603">
      <c r="A1603" s="12" t="inlineStr">
        <is>
          <t>甩</t>
        </is>
      </c>
      <c r="B1603" s="10" t="inlineStr">
        <is>
          <t xml:space="preserve">shuăi </t>
        </is>
      </c>
      <c r="C1603" s="5" t="inlineStr">
        <is>
          <t>V</t>
        </is>
      </c>
      <c r="D1603" s="84" t="inlineStr">
        <is>
          <t>vung, quăng</t>
        </is>
      </c>
      <c r="E1603" s="84" t="inlineStr">
        <is>
          <t>她把頭髮往後一甩。(Cô ấy hất tóc ra sau.) — 甩掉: cắt đuôi；被甩: bị đá (chia tay)</t>
        </is>
      </c>
    </row>
    <row r="1604">
      <c r="A1604" s="12" t="inlineStr">
        <is>
          <t>摔</t>
        </is>
      </c>
      <c r="B1604" s="10" t="inlineStr">
        <is>
          <t xml:space="preserve">shuāi </t>
        </is>
      </c>
      <c r="C1604" s="5" t="inlineStr">
        <is>
          <t>V</t>
        </is>
      </c>
      <c r="D1604" s="84" t="inlineStr">
        <is>
          <t>ngã; quăng</t>
        </is>
      </c>
      <c r="E1604" s="84" t="inlineStr">
        <is>
          <t>他走路不小心摔倒了。(Anh ấy đi đường sơ ý bị ngã.) — 摔倒、摔破</t>
        </is>
      </c>
    </row>
    <row r="1605">
      <c r="A1605" s="12" t="inlineStr">
        <is>
          <t>率領</t>
        </is>
      </c>
      <c r="B1605" s="10" t="inlineStr">
        <is>
          <t xml:space="preserve">shuàilĭng </t>
        </is>
      </c>
      <c r="C1605" s="5" t="inlineStr">
        <is>
          <t>V</t>
        </is>
      </c>
      <c r="D1605" s="84" t="inlineStr">
        <is>
          <t>dẫn dắt</t>
        </is>
      </c>
      <c r="E1605" s="84" t="inlineStr">
        <is>
          <t>教練率領球隊出國比賽。(Huấn luyện viên dẫn đội bóng ra nước ngoài thi đấu.) — văn viết của 帶領</t>
        </is>
      </c>
    </row>
    <row r="1606">
      <c r="A1606" s="11" t="inlineStr">
        <is>
          <t>衰退</t>
        </is>
      </c>
      <c r="B1606" s="10" t="inlineStr">
        <is>
          <t xml:space="preserve">shuāituì </t>
        </is>
      </c>
      <c r="C1606" s="5" t="inlineStr">
        <is>
          <t>Vp</t>
        </is>
      </c>
      <c r="D1606" s="84" t="inlineStr">
        <is>
          <t>suy thoái</t>
        </is>
      </c>
      <c r="E1606" s="84" t="inlineStr">
        <is>
          <t>經濟衰退，很多人失業。(Kinh tế suy thoái, nhiều người thất nghiệp.) — 記憶力衰退</t>
        </is>
      </c>
    </row>
    <row r="1607">
      <c r="A1607" s="11" t="inlineStr">
        <is>
          <t>雙胞胎</t>
        </is>
      </c>
      <c r="B1607" s="10" t="inlineStr">
        <is>
          <t xml:space="preserve">shuāngbāotāi </t>
        </is>
      </c>
      <c r="C1607" s="5" t="inlineStr">
        <is>
          <t>N</t>
        </is>
      </c>
      <c r="D1607" s="84" t="inlineStr">
        <is>
          <t>sinh đôi</t>
        </is>
      </c>
      <c r="E1607" s="84" t="inlineStr">
        <is>
          <t>她們是一對雙胞胎姊妹。(Họ là một cặp chị em sinh đôi.) — lượng từ 對</t>
        </is>
      </c>
    </row>
    <row r="1608">
      <c r="A1608" s="12" t="inlineStr">
        <is>
          <t>雙方</t>
        </is>
      </c>
      <c r="B1608" s="10" t="inlineStr">
        <is>
          <t xml:space="preserve">shuāngfāng </t>
        </is>
      </c>
      <c r="C1608" s="5" t="inlineStr">
        <is>
          <t>N</t>
        </is>
      </c>
      <c r="D1608" s="84" t="inlineStr">
        <is>
          <t>hai bên</t>
        </is>
      </c>
      <c r="E1608" s="84" t="inlineStr">
        <is>
          <t>雙方都同意這個條件。(Hai bên đều đồng ý điều kiện này.) — 雙方 vs 單方</t>
        </is>
      </c>
    </row>
    <row r="1609">
      <c r="A1609" s="20" t="inlineStr">
        <is>
          <t>輸出</t>
        </is>
      </c>
      <c r="B1609" s="10" t="inlineStr">
        <is>
          <t>shūchū</t>
        </is>
      </c>
      <c r="C1609" s="5" t="inlineStr">
        <is>
          <t>V</t>
        </is>
      </c>
      <c r="D1609" s="84" t="inlineStr">
        <is>
          <t>xuất ra</t>
        </is>
      </c>
      <c r="E1609" s="84" t="inlineStr">
        <is>
          <t>台灣每年輸出很多電子產品。(Đài Loan mỗi năm xuất khẩu nhiều sản phẩm điện tử.) — trái nghĩa 輸入；máy tính: output</t>
        </is>
      </c>
    </row>
    <row r="1610">
      <c r="A1610" s="12" t="inlineStr">
        <is>
          <t>疏忽</t>
        </is>
      </c>
      <c r="B1610" s="10" t="inlineStr">
        <is>
          <t xml:space="preserve">shūhū </t>
        </is>
      </c>
      <c r="C1610" s="5" t="inlineStr">
        <is>
          <t>Vp</t>
        </is>
      </c>
      <c r="D1610" s="84" t="inlineStr">
        <is>
          <t>sơ suất</t>
        </is>
      </c>
      <c r="E1610" s="84" t="inlineStr">
        <is>
          <t>這是我的疏忽，對不起。(Đây là sơ suất của tôi, xin lỗi.) — 一時疏忽</t>
        </is>
      </c>
    </row>
    <row r="1611">
      <c r="A1611" s="12" t="inlineStr">
        <is>
          <t>稅</t>
        </is>
      </c>
      <c r="B1611" s="10" t="inlineStr">
        <is>
          <t xml:space="preserve">shuì </t>
        </is>
      </c>
      <c r="C1611" s="5" t="inlineStr">
        <is>
          <t>N</t>
        </is>
      </c>
      <c r="D1611" s="84" t="inlineStr">
        <is>
          <t>thuế</t>
        </is>
      </c>
      <c r="E1611" s="84" t="inlineStr">
        <is>
          <t>買東西要付稅。(Mua đồ phải trả thuế.) — 繳稅、免稅</t>
        </is>
      </c>
    </row>
    <row r="1612">
      <c r="A1612" s="12" t="inlineStr">
        <is>
          <t>水分/水份</t>
        </is>
      </c>
      <c r="B1612" s="10" t="inlineStr">
        <is>
          <t xml:space="preserve">shuĭfèn </t>
        </is>
      </c>
      <c r="C1612" s="5" t="inlineStr">
        <is>
          <t>N</t>
        </is>
      </c>
      <c r="D1612" s="84" t="inlineStr">
        <is>
          <t>độ ẩm, nước</t>
        </is>
      </c>
      <c r="E1612" s="84" t="inlineStr">
        <is>
          <t>多吃水果可以補充水分。(Ăn nhiều trái cây có thể bổ sung nước.) — 補充水分</t>
        </is>
      </c>
    </row>
    <row r="1613">
      <c r="A1613" s="12" t="inlineStr">
        <is>
          <t>說服</t>
        </is>
      </c>
      <c r="B1613" s="10" t="inlineStr">
        <is>
          <t xml:space="preserve">shuìfú </t>
        </is>
      </c>
      <c r="C1613" s="5" t="inlineStr">
        <is>
          <t>V</t>
        </is>
      </c>
      <c r="D1613" s="84" t="inlineStr">
        <is>
          <t>thuyết phục</t>
        </is>
      </c>
      <c r="E1613" s="84" t="inlineStr">
        <is>
          <t>我終於說服他了。(Cuối cùng tôi cũng thuyết phục được anh ấy.) — 說服 + người + V</t>
        </is>
      </c>
    </row>
    <row r="1614">
      <c r="A1614" s="20" t="inlineStr">
        <is>
          <t>睡眠</t>
        </is>
      </c>
      <c r="B1614" s="6" t="inlineStr">
        <is>
          <t xml:space="preserve">shuìmián </t>
        </is>
      </c>
      <c r="C1614" s="5" t="inlineStr">
        <is>
          <t>N</t>
        </is>
      </c>
      <c r="D1614" s="84" t="inlineStr">
        <is>
          <t>giấc ngủ</t>
        </is>
      </c>
      <c r="E1614" s="84" t="inlineStr">
        <is>
          <t>睡眠不足對身體不好。(Thiếu ngủ không tốt cho cơ thể.) — văn viết；睡眠品質</t>
        </is>
      </c>
    </row>
    <row r="1615">
      <c r="A1615" s="12" t="inlineStr">
        <is>
          <t>水災</t>
        </is>
      </c>
      <c r="B1615" s="10" t="inlineStr">
        <is>
          <t xml:space="preserve">shuĭzāi </t>
        </is>
      </c>
      <c r="C1615" s="5" t="inlineStr">
        <is>
          <t>N</t>
        </is>
      </c>
      <c r="D1615" s="84" t="inlineStr">
        <is>
          <t>lũ lụt</t>
        </is>
      </c>
      <c r="E1615" s="84" t="inlineStr">
        <is>
          <t>颱風帶來了嚴重的水災。(Bão gây ra lũ lụt nghiêm trọng.) — 火災、旱災</t>
        </is>
      </c>
    </row>
    <row r="1616">
      <c r="A1616" s="12" t="inlineStr">
        <is>
          <t>書籍</t>
        </is>
      </c>
      <c r="B1616" s="10" t="inlineStr">
        <is>
          <t xml:space="preserve">shūjí </t>
        </is>
      </c>
      <c r="C1616" s="5" t="inlineStr">
        <is>
          <t>N</t>
        </is>
      </c>
      <c r="D1616" s="84" t="inlineStr">
        <is>
          <t>sách vở</t>
        </is>
      </c>
      <c r="E1616" s="84" t="inlineStr">
        <is>
          <t>圖書館有各種書籍。(Thư viện có đủ loại sách.) — văn viết, danh từ tập hợp</t>
        </is>
      </c>
    </row>
    <row r="1617">
      <c r="A1617" s="12" t="inlineStr">
        <is>
          <t>熟練</t>
        </is>
      </c>
      <c r="B1617" s="10" t="inlineStr">
        <is>
          <t xml:space="preserve">shúliàn </t>
        </is>
      </c>
      <c r="C1617" s="89" t="inlineStr">
        <is>
          <t>Vs</t>
        </is>
      </c>
      <c r="D1617" s="84" t="inlineStr">
        <is>
          <t>thành thạo</t>
        </is>
      </c>
      <c r="E1617" s="84" t="inlineStr">
        <is>
          <t>他打字很熟練。(Anh ấy đánh máy rất thành thạo.) — 熟練地 + V</t>
        </is>
      </c>
    </row>
    <row r="1618">
      <c r="A1618" s="16" t="inlineStr">
        <is>
          <t>數量</t>
        </is>
      </c>
      <c r="B1618" s="10" t="inlineStr">
        <is>
          <t xml:space="preserve">shùliàng </t>
        </is>
      </c>
      <c r="C1618" s="5" t="inlineStr">
        <is>
          <t>N</t>
        </is>
      </c>
      <c r="D1618" s="84" t="inlineStr">
        <is>
          <t>số lượng</t>
        </is>
      </c>
      <c r="E1618" s="84" t="inlineStr">
        <is>
          <t>這批貨的數量不夠。(Số lượng lô hàng này không đủ.) — 數量 vs 品質</t>
        </is>
      </c>
    </row>
    <row r="1619">
      <c r="A1619" s="12" t="inlineStr">
        <is>
          <t>樹林</t>
        </is>
      </c>
      <c r="B1619" s="10" t="inlineStr">
        <is>
          <t xml:space="preserve">shùlín </t>
        </is>
      </c>
      <c r="C1619" s="5" t="inlineStr">
        <is>
          <t>N</t>
        </is>
      </c>
      <c r="D1619" s="84" t="inlineStr">
        <is>
          <t>rừng cây</t>
        </is>
      </c>
      <c r="E1619" s="84" t="inlineStr">
        <is>
          <t>小鳥在樹林裡唱歌。(Chim hót trong rừng cây.) — 森林 lớn hơn 樹林</t>
        </is>
      </c>
    </row>
    <row r="1620">
      <c r="A1620" s="12" t="inlineStr">
        <is>
          <t>數目</t>
        </is>
      </c>
      <c r="B1620" s="10" t="inlineStr">
        <is>
          <t xml:space="preserve">shùmù </t>
        </is>
      </c>
      <c r="C1620" s="5" t="inlineStr">
        <is>
          <t>N</t>
        </is>
      </c>
      <c r="D1620" s="84" t="inlineStr">
        <is>
          <t>con số</t>
        </is>
      </c>
      <c r="E1620" s="84" t="inlineStr">
        <is>
          <t>這筆錢的數目不小。(Khoản tiền này con số không nhỏ.) — = 數字 (khi nói về lượng)</t>
        </is>
      </c>
    </row>
    <row r="1621">
      <c r="A1621" s="12" t="inlineStr">
        <is>
          <t>順</t>
        </is>
      </c>
      <c r="B1621" s="10" t="inlineStr">
        <is>
          <t xml:space="preserve">shùn </t>
        </is>
      </c>
      <c r="C1621" s="5" t="inlineStr">
        <is>
          <t>Prep / Vs</t>
        </is>
      </c>
      <c r="D1621" s="84" t="inlineStr">
        <is>
          <t>theo, dọc; thuận</t>
        </is>
      </c>
      <c r="E1621" s="84" t="inlineStr">
        <is>
          <t>順著這條路走就到了。(Đi dọc theo con đường này là tới.) — 順著；一路順風: thuận buồm xuôi gió</t>
        </is>
      </c>
    </row>
    <row r="1622">
      <c r="A1622" s="12" t="inlineStr">
        <is>
          <t>順手</t>
        </is>
      </c>
      <c r="B1622" s="10" t="inlineStr">
        <is>
          <t xml:space="preserve">shùnshŏu </t>
        </is>
      </c>
      <c r="C1622" s="5" t="inlineStr">
        <is>
          <t>Vs</t>
        </is>
      </c>
      <c r="D1622" s="84" t="inlineStr">
        <is>
          <t>thuận tay</t>
        </is>
      </c>
      <c r="E1622" s="84" t="inlineStr">
        <is>
          <t>這支筆用起來很順手。(Cây bút này dùng rất thuận tay.) — 順手關門: tiện tay đóng cửa</t>
        </is>
      </c>
    </row>
    <row r="1623">
      <c r="A1623" s="12" t="inlineStr">
        <is>
          <t>順序</t>
        </is>
      </c>
      <c r="B1623" s="10" t="inlineStr">
        <is>
          <t xml:space="preserve">shùnxù </t>
        </is>
      </c>
      <c r="C1623" s="5" t="inlineStr">
        <is>
          <t>N</t>
        </is>
      </c>
      <c r="D1623" s="84" t="inlineStr">
        <is>
          <t>thứ tự</t>
        </is>
      </c>
      <c r="E1623" s="84" t="inlineStr">
        <is>
          <t>請按照順序排隊。(Xin xếp hàng theo thứ tự.) — 按照順序</t>
        </is>
      </c>
    </row>
    <row r="1624">
      <c r="A1624" s="12" t="inlineStr">
        <is>
          <t>說不定</t>
        </is>
      </c>
      <c r="B1624" s="10" t="inlineStr">
        <is>
          <t xml:space="preserve">shuōbùdìng </t>
        </is>
      </c>
      <c r="C1624" s="5" t="inlineStr">
        <is>
          <t>Adv</t>
        </is>
      </c>
      <c r="D1624" s="84" t="inlineStr">
        <is>
          <t>không chừng</t>
        </is>
      </c>
      <c r="E1624" s="84" t="inlineStr">
        <is>
          <t>說不定他已經回家了。(Không chừng anh ấy đã về nhà rồi.) — = 也許</t>
        </is>
      </c>
    </row>
    <row r="1625">
      <c r="A1625" s="20" t="inlineStr">
        <is>
          <t>碩士</t>
        </is>
      </c>
      <c r="B1625" s="10" t="inlineStr">
        <is>
          <t xml:space="preserve">shuòshì </t>
        </is>
      </c>
      <c r="C1625" s="5" t="inlineStr">
        <is>
          <t>N</t>
        </is>
      </c>
      <c r="D1625" s="84" t="inlineStr">
        <is>
          <t>thạc sĩ</t>
        </is>
      </c>
      <c r="E1625" s="84" t="inlineStr">
        <is>
          <t>她正在念碩士。(Cô ấy đang học thạc sĩ.) — 學士、碩士、博士</t>
        </is>
      </c>
    </row>
    <row r="1626">
      <c r="A1626" s="12" t="inlineStr">
        <is>
          <t>暑期</t>
        </is>
      </c>
      <c r="B1626" s="10" t="inlineStr">
        <is>
          <t xml:space="preserve">shŭqí </t>
        </is>
      </c>
      <c r="C1626" s="5" t="inlineStr">
        <is>
          <t>N</t>
        </is>
      </c>
      <c r="D1626" s="84" t="inlineStr">
        <is>
          <t>kỳ nghỉ hè</t>
        </is>
      </c>
      <c r="E1626" s="84" t="inlineStr">
        <is>
          <t>學校暑期有很多活動。(Trường có nhiều hoạt động dịp hè.) — 暑期打工</t>
        </is>
      </c>
    </row>
    <row r="1627">
      <c r="A1627" s="12" t="inlineStr">
        <is>
          <t>熟人</t>
        </is>
      </c>
      <c r="B1627" s="10" t="inlineStr">
        <is>
          <t xml:space="preserve">shúrén </t>
        </is>
      </c>
      <c r="C1627" s="5" t="inlineStr">
        <is>
          <t>N</t>
        </is>
      </c>
      <c r="D1627" s="84" t="inlineStr">
        <is>
          <t>người quen</t>
        </is>
      </c>
      <c r="E1627" s="84" t="inlineStr">
        <is>
          <t>在這裡我沒有熟人。(Ở đây tôi không có người quen.) — 熟人介紹</t>
        </is>
      </c>
    </row>
    <row r="1628">
      <c r="A1628" s="12" t="inlineStr">
        <is>
          <t>輸入</t>
        </is>
      </c>
      <c r="B1628" s="10" t="inlineStr">
        <is>
          <t xml:space="preserve">shūrù </t>
        </is>
      </c>
      <c r="C1628" s="5" t="inlineStr">
        <is>
          <t>V</t>
        </is>
      </c>
      <c r="D1628" s="84" t="inlineStr">
        <is>
          <t>nhập vào</t>
        </is>
      </c>
      <c r="E1628" s="84" t="inlineStr">
        <is>
          <t>請輸入你的密碼。(Vui lòng nhập mật khẩu.) — 輸入 vs 輸出</t>
        </is>
      </c>
    </row>
    <row r="1629">
      <c r="A1629" s="12" t="inlineStr">
        <is>
          <t>屬於</t>
        </is>
      </c>
      <c r="B1629" s="10" t="inlineStr">
        <is>
          <t xml:space="preserve">shŭyú </t>
        </is>
      </c>
      <c r="C1629" s="5" t="inlineStr">
        <is>
          <t>Vst</t>
        </is>
      </c>
      <c r="D1629" s="84" t="inlineStr">
        <is>
          <t>thuộc về</t>
        </is>
      </c>
      <c r="E1629" s="84" t="inlineStr">
        <is>
          <t>這本書屬於圖書館。(Cuốn sách này thuộc về thư viện.) — 屬於 + N</t>
        </is>
      </c>
    </row>
    <row r="1630">
      <c r="A1630" s="12" t="inlineStr">
        <is>
          <t>死</t>
        </is>
      </c>
      <c r="B1630" s="10" t="inlineStr">
        <is>
          <t>sĭ</t>
        </is>
      </c>
      <c r="C1630" s="5" t="inlineStr">
        <is>
          <t>Adv</t>
        </is>
      </c>
      <c r="D1630" s="84" t="inlineStr">
        <is>
          <t>chết (cứng), cực</t>
        </is>
      </c>
      <c r="E1630" s="84" t="inlineStr">
        <is>
          <t>今天熱死了！(Hôm nay nóng chết đi được!) — Adj + 死了: cực kỳ (khẩu ngữ)</t>
        </is>
      </c>
    </row>
    <row r="1631">
      <c r="A1631" s="12" t="inlineStr">
        <is>
          <t>絲</t>
        </is>
      </c>
      <c r="B1631" s="10" t="inlineStr">
        <is>
          <t xml:space="preserve">sī </t>
        </is>
      </c>
      <c r="C1631" s="5" t="inlineStr">
        <is>
          <t>N</t>
        </is>
      </c>
      <c r="D1631" s="84" t="inlineStr">
        <is>
          <t>tơ</t>
        </is>
      </c>
      <c r="E1631" s="84" t="inlineStr">
        <is>
          <t>這條圍巾是絲做的。(Chiếc khăn này làm bằng lụa.) — 一絲: một chút xíu</t>
        </is>
      </c>
    </row>
    <row r="1632">
      <c r="A1632" s="12" t="inlineStr">
        <is>
          <t>撕</t>
        </is>
      </c>
      <c r="B1632" s="10" t="inlineStr">
        <is>
          <t xml:space="preserve">sī </t>
        </is>
      </c>
      <c r="C1632" s="5" t="inlineStr">
        <is>
          <t>V</t>
        </is>
      </c>
      <c r="D1632" s="84" t="inlineStr">
        <is>
          <t>xé</t>
        </is>
      </c>
      <c r="E1632" s="84" t="inlineStr">
        <is>
          <t>他把信撕成了兩半。(Anh ấy xé lá thư làm đôi.) — 撕開、撕破</t>
        </is>
      </c>
    </row>
    <row r="1633">
      <c r="A1633" s="12" t="inlineStr">
        <is>
          <t>四處</t>
        </is>
      </c>
      <c r="B1633" s="10" t="inlineStr">
        <is>
          <t xml:space="preserve">sìchù </t>
        </is>
      </c>
      <c r="C1633" s="5" t="inlineStr">
        <is>
          <t>Adv / N</t>
        </is>
      </c>
      <c r="D1633" s="84" t="inlineStr">
        <is>
          <t>khắp nơi; bốn phía</t>
        </is>
      </c>
      <c r="E1633" s="84" t="inlineStr">
        <is>
          <t>他四處找工作。(Anh ấy đi khắp nơi tìm việc.) — = 到處</t>
        </is>
      </c>
    </row>
    <row r="1634">
      <c r="A1634" s="12" t="inlineStr">
        <is>
          <t>四方</t>
        </is>
      </c>
      <c r="B1634" s="10" t="inlineStr">
        <is>
          <t xml:space="preserve">sìfāng </t>
        </is>
      </c>
      <c r="C1634" s="5" t="inlineStr">
        <is>
          <t>N</t>
        </is>
      </c>
      <c r="D1634" s="84" t="inlineStr">
        <is>
          <t>bốn phương</t>
        </is>
      </c>
      <c r="E1634" s="84" t="inlineStr">
        <is>
          <t>遠方的朋友從四方來。(Bạn bè phương xa từ bốn phương kéo đến.) — 四方形: hình vuông</t>
        </is>
      </c>
    </row>
    <row r="1635">
      <c r="A1635" s="12" t="inlineStr">
        <is>
          <t>四季</t>
        </is>
      </c>
      <c r="B1635" s="10" t="inlineStr">
        <is>
          <t xml:space="preserve">sìjì </t>
        </is>
      </c>
      <c r="C1635" s="5" t="inlineStr">
        <is>
          <t>N</t>
        </is>
      </c>
      <c r="D1635" s="84" t="inlineStr">
        <is>
          <t>bốn mùa</t>
        </is>
      </c>
      <c r="E1635" s="84" t="inlineStr">
        <is>
          <t>台灣四季都有水果。(Đài Loan bốn mùa đều có trái cây.) — 春夏秋冬</t>
        </is>
      </c>
    </row>
    <row r="1636">
      <c r="A1636" s="12" t="inlineStr">
        <is>
          <t>私立</t>
        </is>
      </c>
      <c r="B1636" s="10" t="inlineStr">
        <is>
          <t xml:space="preserve">sīlì </t>
        </is>
      </c>
      <c r="C1636" s="5" t="inlineStr">
        <is>
          <t>Vs-attr</t>
        </is>
      </c>
      <c r="D1636" s="84" t="inlineStr">
        <is>
          <t>tư thục</t>
        </is>
      </c>
      <c r="E1636" s="84" t="inlineStr">
        <is>
          <t>他念的是私立大學。(Cậu ấy học trường đại học tư.) — 私立 vs 公立/國立</t>
        </is>
      </c>
    </row>
    <row r="1637">
      <c r="A1637" s="12" t="inlineStr">
        <is>
          <t>私人</t>
        </is>
      </c>
      <c r="B1637" s="10" t="inlineStr">
        <is>
          <t xml:space="preserve">sīrén </t>
        </is>
      </c>
      <c r="C1637" s="5" t="inlineStr">
        <is>
          <t>N</t>
        </is>
      </c>
      <c r="D1637" s="84" t="inlineStr">
        <is>
          <t>tư nhân</t>
        </is>
      </c>
      <c r="E1637" s="84" t="inlineStr">
        <is>
          <t>這是我的私人時間。(Đây là thời gian riêng của tôi.) — 私人公司、私人問題</t>
        </is>
      </c>
    </row>
    <row r="1638">
      <c r="A1638" s="12" t="inlineStr">
        <is>
          <t>思索</t>
        </is>
      </c>
      <c r="B1638" s="10" t="inlineStr">
        <is>
          <t xml:space="preserve">sīsuŏ </t>
        </is>
      </c>
      <c r="C1638" s="5" t="inlineStr">
        <is>
          <t>V</t>
        </is>
      </c>
      <c r="D1638" s="84" t="inlineStr">
        <is>
          <t>suy ngẫm</t>
        </is>
      </c>
      <c r="E1638" s="84" t="inlineStr">
        <is>
          <t>他思索了很久才回答。(Anh ấy suy ngẫm rất lâu mới trả lời.) — văn viết của 想</t>
        </is>
      </c>
    </row>
    <row r="1639">
      <c r="A1639" s="12" t="inlineStr">
        <is>
          <t>死亡</t>
        </is>
      </c>
      <c r="B1639" s="10" t="inlineStr">
        <is>
          <t xml:space="preserve">sĭwáng </t>
        </is>
      </c>
      <c r="C1639" s="5" t="inlineStr">
        <is>
          <t>Vp</t>
        </is>
      </c>
      <c r="D1639" s="84" t="inlineStr">
        <is>
          <t>tử vong</t>
        </is>
      </c>
      <c r="E1639" s="84" t="inlineStr">
        <is>
          <t>這次地震沒有人死亡。(Trận động đất lần này không có ai tử vong.) — văn viết, tin tức</t>
        </is>
      </c>
    </row>
    <row r="1640">
      <c r="A1640" s="12" t="inlineStr">
        <is>
          <t>飼養</t>
        </is>
      </c>
      <c r="B1640" s="10" t="inlineStr">
        <is>
          <t xml:space="preserve">sìyăng </t>
        </is>
      </c>
      <c r="C1640" s="5" t="inlineStr">
        <is>
          <t>V</t>
        </is>
      </c>
      <c r="D1640" s="84" t="inlineStr">
        <is>
          <t>chăn nuôi</t>
        </is>
      </c>
      <c r="E1640" s="84" t="inlineStr">
        <is>
          <t>這個農場飼養了很多雞。(Trang trại này nuôi rất nhiều gà.) — văn viết của 養</t>
        </is>
      </c>
    </row>
    <row r="1641">
      <c r="A1641" s="12" t="inlineStr">
        <is>
          <t>四周</t>
        </is>
      </c>
      <c r="B1641" s="10" t="inlineStr">
        <is>
          <t xml:space="preserve">sìzhōu </t>
        </is>
      </c>
      <c r="C1641" s="5" t="inlineStr">
        <is>
          <t>N</t>
        </is>
      </c>
      <c r="D1641" s="84" t="inlineStr">
        <is>
          <t>xung quanh</t>
        </is>
      </c>
      <c r="E1641" s="84" t="inlineStr">
        <is>
          <t>房子四周都是樹。(Xung quanh nhà toàn là cây.) — = 周圍</t>
        </is>
      </c>
    </row>
    <row r="1642">
      <c r="A1642" s="12" t="inlineStr">
        <is>
          <t>鬆</t>
        </is>
      </c>
      <c r="B1642" s="10" t="inlineStr">
        <is>
          <t xml:space="preserve">sōng </t>
        </is>
      </c>
      <c r="C1642" s="5" t="inlineStr">
        <is>
          <t>Vs</t>
        </is>
      </c>
      <c r="D1642" s="84" t="inlineStr">
        <is>
          <t>lỏng</t>
        </is>
      </c>
      <c r="E1642" s="84" t="inlineStr">
        <is>
          <t>鞋帶鬆了，綁一下。(Dây giày lỏng rồi, buộc lại đi.) — 放鬆: thư giãn</t>
        </is>
      </c>
    </row>
    <row r="1643">
      <c r="A1643" s="12" t="inlineStr">
        <is>
          <t>送行</t>
        </is>
      </c>
      <c r="B1643" s="10" t="inlineStr">
        <is>
          <t xml:space="preserve">sòngxíng </t>
        </is>
      </c>
      <c r="C1643" s="5" t="inlineStr">
        <is>
          <t>Vi</t>
        </is>
      </c>
      <c r="D1643" s="84" t="inlineStr">
        <is>
          <t>tiễn đưa</t>
        </is>
      </c>
      <c r="E1643" s="84" t="inlineStr">
        <is>
          <t>大家到機場為他送行。(Mọi người ra sân bay tiễn anh ấy.) — 為 + người + 送行</t>
        </is>
      </c>
    </row>
    <row r="1644">
      <c r="A1644" s="12" t="inlineStr">
        <is>
          <t>俗</t>
        </is>
      </c>
      <c r="B1644" s="10" t="inlineStr">
        <is>
          <t xml:space="preserve">sú </t>
        </is>
      </c>
      <c r="C1644" s="5" t="inlineStr">
        <is>
          <t>Vs</t>
        </is>
      </c>
      <c r="D1644" s="84" t="inlineStr">
        <is>
          <t>tục, quê mùa</t>
        </is>
      </c>
      <c r="E1644" s="84" t="inlineStr">
        <is>
          <t>這件衣服的顏色有點俗。(Màu áo này hơi quê.) — 通俗: dễ hiểu, phổ thông</t>
        </is>
      </c>
    </row>
    <row r="1645">
      <c r="A1645" s="12" t="inlineStr">
        <is>
          <t>算起來</t>
        </is>
      </c>
      <c r="B1645" s="10" t="inlineStr">
        <is>
          <t>suànqĭlái</t>
        </is>
      </c>
      <c r="C1645" s="5" t="inlineStr">
        <is>
          <t>Adv</t>
        </is>
      </c>
      <c r="D1645" s="84" t="inlineStr">
        <is>
          <t>tính ra</t>
        </is>
      </c>
      <c r="E1645" s="84" t="inlineStr">
        <is>
          <t>算起來，我們已經認識十年了。(Tính ra chúng ta quen nhau mười năm rồi.) — đầu câu</t>
        </is>
      </c>
    </row>
    <row r="1646">
      <c r="A1646" s="12" t="inlineStr">
        <is>
          <t>算是</t>
        </is>
      </c>
      <c r="B1646" s="10" t="inlineStr">
        <is>
          <t xml:space="preserve">suànshì  </t>
        </is>
      </c>
      <c r="C1646" s="5" t="inlineStr">
        <is>
          <t>Vst</t>
        </is>
      </c>
      <c r="D1646" s="84" t="inlineStr">
        <is>
          <t>coi như là</t>
        </is>
      </c>
      <c r="E1646" s="84" t="inlineStr">
        <is>
          <t>這次考試算是不錯了。(Lần thi này coi như khá rồi.) — giảm nhẹ, đánh giá vừa phải</t>
        </is>
      </c>
    </row>
    <row r="1647">
      <c r="A1647" s="12" t="inlineStr">
        <is>
          <t>算帳</t>
        </is>
      </c>
      <c r="B1647" s="10" t="inlineStr">
        <is>
          <t xml:space="preserve">suànzhàng  </t>
        </is>
      </c>
      <c r="C1647" s="5" t="inlineStr">
        <is>
          <t>V-sep</t>
        </is>
      </c>
      <c r="D1647" s="84" t="inlineStr">
        <is>
          <t>tính sổ</t>
        </is>
      </c>
      <c r="E1647" s="84" t="inlineStr">
        <is>
          <t>吃完飯我們算帳吧。(Ăn xong mình tính tiền nhé.) — nghĩa bóng: 找他算帳 (tính sổ với hắn)</t>
        </is>
      </c>
    </row>
    <row r="1648">
      <c r="A1648" s="12" t="inlineStr">
        <is>
          <t>俗話</t>
        </is>
      </c>
      <c r="B1648" s="10" t="inlineStr">
        <is>
          <t xml:space="preserve">súhuà  </t>
        </is>
      </c>
      <c r="C1648" s="5" t="inlineStr">
        <is>
          <t>N</t>
        </is>
      </c>
      <c r="D1648" s="84" t="inlineStr">
        <is>
          <t>tục ngữ</t>
        </is>
      </c>
      <c r="E1648" s="84" t="inlineStr">
        <is>
          <t>這句俗話很有道理。(Câu tục ngữ này rất có lý.) — 俗話說…</t>
        </is>
      </c>
    </row>
    <row r="1649">
      <c r="A1649" s="12" t="inlineStr">
        <is>
          <t>俗話說</t>
        </is>
      </c>
      <c r="B1649" s="10" t="inlineStr">
        <is>
          <t xml:space="preserve">súhuàshuō </t>
        </is>
      </c>
      <c r="C1649" s="5" t="n"/>
      <c r="D1649" s="84" t="inlineStr">
        <is>
          <t>tục ngữ có câu</t>
        </is>
      </c>
      <c r="E1649" s="84" t="inlineStr">
        <is>
          <t>俗話說：「一分耕耘，一分收穫。」(Tục ngữ có câu: Có công cày cấy, có ngày thu hoạch.) — đầu câu, dẫn tục ngữ</t>
        </is>
      </c>
    </row>
    <row r="1650">
      <c r="A1650" s="12" t="inlineStr">
        <is>
          <t>隨</t>
        </is>
      </c>
      <c r="B1650" s="10" t="inlineStr">
        <is>
          <t xml:space="preserve">suí </t>
        </is>
      </c>
      <c r="C1650" s="5" t="inlineStr">
        <is>
          <t>Vst</t>
        </is>
      </c>
      <c r="D1650" s="84" t="inlineStr">
        <is>
          <t>theo</t>
        </is>
      </c>
      <c r="E1650" s="84" t="inlineStr">
        <is>
          <t>你隨我來。(Bạn theo tôi.) — 隨你: tùy bạn；隨便</t>
        </is>
      </c>
    </row>
    <row r="1651">
      <c r="A1651" s="12" t="inlineStr">
        <is>
          <t>碎</t>
        </is>
      </c>
      <c r="B1651" s="10" t="inlineStr">
        <is>
          <t xml:space="preserve">suì </t>
        </is>
      </c>
      <c r="C1651" s="5" t="inlineStr">
        <is>
          <t>Vp</t>
        </is>
      </c>
      <c r="D1651" s="84" t="inlineStr">
        <is>
          <t>vỡ vụn</t>
        </is>
      </c>
      <c r="E1651" s="84" t="inlineStr">
        <is>
          <t>杯子掉在地上碎了。(Cái cốc rơi xuống đất vỡ vụn.) — 打碎、碎片</t>
        </is>
      </c>
    </row>
    <row r="1652">
      <c r="A1652" s="12" t="inlineStr">
        <is>
          <t>隨手</t>
        </is>
      </c>
      <c r="B1652" s="10" t="inlineStr">
        <is>
          <t>suíshŏu</t>
        </is>
      </c>
      <c r="C1652" s="5" t="inlineStr">
        <is>
          <t>Adv</t>
        </is>
      </c>
      <c r="D1652" s="84" t="inlineStr">
        <is>
          <t>tiện tay</t>
        </is>
      </c>
      <c r="E1652" s="84" t="inlineStr">
        <is>
          <t>出門請隨手關燈。(Ra khỏi phòng xin tiện tay tắt đèn.) — 隨手 + V</t>
        </is>
      </c>
    </row>
    <row r="1653">
      <c r="A1653" s="12" t="inlineStr">
        <is>
          <t>歲數</t>
        </is>
      </c>
      <c r="B1653" s="10" t="inlineStr">
        <is>
          <t>suìshù</t>
        </is>
      </c>
      <c r="C1653" s="5" t="inlineStr">
        <is>
          <t>N</t>
        </is>
      </c>
      <c r="D1653" s="84" t="inlineStr">
        <is>
          <t>tuổi</t>
        </is>
      </c>
      <c r="E1653" s="84" t="inlineStr">
        <is>
          <t>爺爺歲數大了，走路很慢。(Ông lớn tuổi rồi, đi rất chậm.) — 上了歲數: có tuổi</t>
        </is>
      </c>
    </row>
    <row r="1654">
      <c r="A1654" s="12" t="inlineStr">
        <is>
          <t>隨意</t>
        </is>
      </c>
      <c r="B1654" s="10" t="inlineStr">
        <is>
          <t xml:space="preserve">suíyì  </t>
        </is>
      </c>
      <c r="C1654" s="5" t="inlineStr">
        <is>
          <t>Vs</t>
        </is>
      </c>
      <c r="D1654" s="84" t="inlineStr">
        <is>
          <t>tùy ý</t>
        </is>
      </c>
      <c r="E1654" s="84" t="inlineStr">
        <is>
          <t>請隨意，不用客氣。(Xin cứ tự nhiên, đừng khách sáo.) — 隨意 + V</t>
        </is>
      </c>
    </row>
    <row r="1655">
      <c r="A1655" s="11" t="inlineStr">
        <is>
          <t>隨著</t>
        </is>
      </c>
      <c r="B1655" s="10" t="inlineStr">
        <is>
          <t xml:space="preserve">suízhe </t>
        </is>
      </c>
      <c r="C1655" s="5" t="inlineStr">
        <is>
          <t>Prep</t>
        </is>
      </c>
      <c r="D1655" s="84" t="inlineStr">
        <is>
          <t>cùng với, theo</t>
        </is>
      </c>
      <c r="E1655" s="84" t="inlineStr">
        <is>
          <t>隨著科技發展，生活越來越方便。(Cùng với sự phát triển công nghệ, cuộc sống ngày càng tiện lợi.) — 隨著 + 變化，…</t>
        </is>
      </c>
    </row>
    <row r="1656">
      <c r="A1656" s="20" t="inlineStr">
        <is>
          <t>塑膠</t>
        </is>
      </c>
      <c r="B1656" s="6" t="inlineStr">
        <is>
          <t xml:space="preserve">sùjiāo </t>
        </is>
      </c>
      <c r="C1656" s="5" t="inlineStr">
        <is>
          <t>N</t>
        </is>
      </c>
      <c r="D1656" s="84" t="inlineStr">
        <is>
          <t>nhựa</t>
        </is>
      </c>
      <c r="E1656" s="84" t="inlineStr">
        <is>
          <t>我們應該少用塑膠袋。(Chúng ta nên dùng ít túi nhựa.) — 塑膠袋、塑膠瓶</t>
        </is>
      </c>
    </row>
    <row r="1657">
      <c r="A1657" s="12" t="inlineStr">
        <is>
          <t>損失</t>
        </is>
      </c>
      <c r="B1657" s="10" t="inlineStr">
        <is>
          <t xml:space="preserve">sŭnshī </t>
        </is>
      </c>
      <c r="C1657" s="5" t="inlineStr">
        <is>
          <t>N / Vpt</t>
        </is>
      </c>
      <c r="D1657" s="84" t="inlineStr">
        <is>
          <t>tổn thất; thiệt hại</t>
        </is>
      </c>
      <c r="E1657" s="84" t="inlineStr">
        <is>
          <t>這次颱風造成很大的損失。(Trận bão gây thiệt hại lớn.) — 造成損失</t>
        </is>
      </c>
    </row>
    <row r="1658">
      <c r="A1658" s="12" t="inlineStr">
        <is>
          <t>縮</t>
        </is>
      </c>
      <c r="B1658" s="10" t="inlineStr">
        <is>
          <t xml:space="preserve">suō </t>
        </is>
      </c>
      <c r="C1658" s="5" t="inlineStr">
        <is>
          <t>V</t>
        </is>
      </c>
      <c r="D1658" s="84" t="inlineStr">
        <is>
          <t>co lại</t>
        </is>
      </c>
      <c r="E1658" s="84" t="inlineStr">
        <is>
          <t>天冷，他縮著脖子走路。(Trời lạnh, anh ấy rụt cổ đi.) — 縮小、縮短</t>
        </is>
      </c>
    </row>
    <row r="1659">
      <c r="A1659" s="12" t="inlineStr">
        <is>
          <t>縮短</t>
        </is>
      </c>
      <c r="B1659" s="10" t="inlineStr">
        <is>
          <t xml:space="preserve">suōduăn </t>
        </is>
      </c>
      <c r="C1659" s="5" t="inlineStr">
        <is>
          <t>V</t>
        </is>
      </c>
      <c r="D1659" s="84" t="inlineStr">
        <is>
          <t>rút ngắn</t>
        </is>
      </c>
      <c r="E1659" s="84" t="inlineStr">
        <is>
          <t>新高鐵縮短了旅行時間。(Đường sắt cao tốc mới rút ngắn thời gian đi lại.) — trái nghĩa 延長</t>
        </is>
      </c>
    </row>
    <row r="1660">
      <c r="A1660" s="12" t="inlineStr">
        <is>
          <t>縮水</t>
        </is>
      </c>
      <c r="B1660" s="10" t="inlineStr">
        <is>
          <t>suōshuĭ</t>
        </is>
      </c>
      <c r="C1660" s="5" t="inlineStr">
        <is>
          <t>Vp</t>
        </is>
      </c>
      <c r="D1660" s="84" t="inlineStr">
        <is>
          <t>co rút</t>
        </is>
      </c>
      <c r="E1660" s="84" t="inlineStr">
        <is>
          <t>這件衣服洗了以後縮水了。(Cái áo này giặt xong bị co.) — nghĩa bóng: giảm giá trị</t>
        </is>
      </c>
    </row>
    <row r="1661">
      <c r="A1661" s="20" t="inlineStr">
        <is>
          <t>素食</t>
        </is>
      </c>
      <c r="B1661" s="6" t="inlineStr">
        <is>
          <t xml:space="preserve">sùshí </t>
        </is>
      </c>
      <c r="C1661" s="5" t="inlineStr">
        <is>
          <t>N</t>
        </is>
      </c>
      <c r="D1661" s="84" t="inlineStr">
        <is>
          <t>đồ chay</t>
        </is>
      </c>
      <c r="E1661" s="84" t="inlineStr">
        <is>
          <t>他吃素食已經五年了。(Anh ấy ăn chay đã năm năm.) — 吃素；素食餐廳</t>
        </is>
      </c>
    </row>
    <row r="1662">
      <c r="A1662" s="12" t="inlineStr">
        <is>
          <t>牠</t>
        </is>
      </c>
      <c r="B1662" s="2" t="inlineStr">
        <is>
          <t>tā</t>
        </is>
      </c>
      <c r="C1662" s="5" t="inlineStr">
        <is>
          <t>N</t>
        </is>
      </c>
      <c r="D1662" s="84" t="inlineStr">
        <is>
          <t>nó (con vật)</t>
        </is>
      </c>
      <c r="E1662" s="84" t="inlineStr">
        <is>
          <t>小狗搖著牠的尾巴。(Chú chó nhỏ vẫy đuôi.) — dùng cho động vật (Đài Loan); 他/她/它/牠 cùng đọc tā</t>
        </is>
      </c>
    </row>
    <row r="1663">
      <c r="A1663" s="12" t="inlineStr">
        <is>
          <t>踏</t>
        </is>
      </c>
      <c r="B1663" s="10" t="inlineStr">
        <is>
          <t xml:space="preserve">tà </t>
        </is>
      </c>
      <c r="C1663" s="5" t="inlineStr">
        <is>
          <t>V</t>
        </is>
      </c>
      <c r="D1663" s="84" t="inlineStr">
        <is>
          <t>giẫm</t>
        </is>
      </c>
      <c r="E1663" s="84" t="inlineStr">
        <is>
          <t>他踏上了回家的路。(Anh ấy đặt chân lên đường về nhà.) — 踏上、踏進 (văn viết)</t>
        </is>
      </c>
    </row>
    <row r="1664">
      <c r="A1664" s="12" t="inlineStr">
        <is>
          <t>塌</t>
        </is>
      </c>
      <c r="B1664" s="10" t="inlineStr">
        <is>
          <t xml:space="preserve">tā </t>
        </is>
      </c>
      <c r="C1664" s="5" t="inlineStr">
        <is>
          <t>Vp</t>
        </is>
      </c>
      <c r="D1664" s="84" t="inlineStr">
        <is>
          <t>sập</t>
        </is>
      </c>
      <c r="E1664" s="84" t="inlineStr">
        <is>
          <t>地震時這座橋塌了。(Khi động đất cây cầu này sập.) — 倒塌</t>
        </is>
      </c>
    </row>
    <row r="1665">
      <c r="A1665" s="20" t="inlineStr">
        <is>
          <t>太極拳</t>
        </is>
      </c>
      <c r="B1665" s="6" t="inlineStr">
        <is>
          <t xml:space="preserve">tàijíquán </t>
        </is>
      </c>
      <c r="C1665" s="5" t="inlineStr">
        <is>
          <t>N</t>
        </is>
      </c>
      <c r="D1665" s="84" t="inlineStr">
        <is>
          <t>thái cực quyền</t>
        </is>
      </c>
      <c r="E1665" s="84" t="inlineStr">
        <is>
          <t>公園裡很多老人打太極拳。(Trong công viên nhiều người già tập thái cực quyền.) — 打太極拳</t>
        </is>
      </c>
    </row>
    <row r="1666">
      <c r="A1666" s="11" t="inlineStr">
        <is>
          <t>太空</t>
        </is>
      </c>
      <c r="B1666" s="10" t="inlineStr">
        <is>
          <t xml:space="preserve">tàikōng </t>
        </is>
      </c>
      <c r="C1666" s="5" t="inlineStr">
        <is>
          <t>N</t>
        </is>
      </c>
      <c r="D1666" s="84" t="inlineStr">
        <is>
          <t>vũ trụ</t>
        </is>
      </c>
      <c r="E1666" s="84" t="inlineStr">
        <is>
          <t>他夢想去太空旅行。(Cậu ấy mơ được du hành vũ trụ.) — 太空人: phi hành gia</t>
        </is>
      </c>
    </row>
    <row r="1667">
      <c r="A1667" s="12" t="inlineStr">
        <is>
          <t>抬頭</t>
        </is>
      </c>
      <c r="B1667" s="10" t="inlineStr">
        <is>
          <t xml:space="preserve">táitóu </t>
        </is>
      </c>
      <c r="C1667" s="5" t="inlineStr">
        <is>
          <t>V-sep</t>
        </is>
      </c>
      <c r="D1667" s="84" t="inlineStr">
        <is>
          <t>ngẩng đầu</t>
        </is>
      </c>
      <c r="E1667" s="84" t="inlineStr">
        <is>
          <t>抬頭看，天上有彩虹。(Ngẩng đầu lên xem, trên trời có cầu vồng.) — 抬起頭來</t>
        </is>
      </c>
    </row>
    <row r="1668">
      <c r="A1668" s="16" t="inlineStr">
        <is>
          <t>彈</t>
        </is>
      </c>
      <c r="B1668" s="10" t="inlineStr">
        <is>
          <t xml:space="preserve">tán </t>
        </is>
      </c>
      <c r="C1668" s="5" t="inlineStr">
        <is>
          <t>V</t>
        </is>
      </c>
      <c r="D1668" s="84" t="inlineStr">
        <is>
          <t>đánh (đàn); búng</t>
        </is>
      </c>
      <c r="E1668" s="84" t="inlineStr">
        <is>
          <t>她會彈鋼琴。(Cô ấy biết chơi piano.) — 彈 + 鋼琴/吉他 (đàn phím/dây)</t>
        </is>
      </c>
    </row>
    <row r="1669">
      <c r="A1669" s="12" t="inlineStr">
        <is>
          <t>探</t>
        </is>
      </c>
      <c r="B1669" s="10" t="inlineStr">
        <is>
          <t xml:space="preserve">tàn </t>
        </is>
      </c>
      <c r="C1669" s="5" t="inlineStr">
        <is>
          <t>V</t>
        </is>
      </c>
      <c r="D1669" s="84" t="inlineStr">
        <is>
          <t>thăm dò; thò</t>
        </is>
      </c>
      <c r="E1669" s="84" t="inlineStr">
        <is>
          <t>他從窗戶探出頭來。(Anh ấy thò đầu ra cửa sổ.) — 探病: thăm bệnh；探險</t>
        </is>
      </c>
    </row>
    <row r="1670">
      <c r="A1670" s="12" t="inlineStr">
        <is>
          <t>趟</t>
        </is>
      </c>
      <c r="B1670" s="10" t="inlineStr">
        <is>
          <t xml:space="preserve">tàng </t>
        </is>
      </c>
      <c r="C1670" s="5" t="inlineStr">
        <is>
          <t>M</t>
        </is>
      </c>
      <c r="D1670" s="84" t="inlineStr">
        <is>
          <t>chuyến</t>
        </is>
      </c>
      <c r="E1670" s="84" t="inlineStr">
        <is>
          <t>我要去一趟郵局。(Tôi phải đi bưu điện một chuyến.) — V + 一趟</t>
        </is>
      </c>
    </row>
    <row r="1671">
      <c r="A1671" s="12" t="inlineStr">
        <is>
          <t>燙</t>
        </is>
      </c>
      <c r="B1671" s="10" t="inlineStr">
        <is>
          <t xml:space="preserve">tàng </t>
        </is>
      </c>
      <c r="C1671" s="5" t="inlineStr">
        <is>
          <t>V / Vs</t>
        </is>
      </c>
      <c r="D1671" s="84" t="inlineStr">
        <is>
          <t>là, ủi; uốn (tóc); nóng bỏng</t>
        </is>
      </c>
      <c r="E1671" s="84" t="inlineStr">
        <is>
          <t>湯很燙，小心喝。(Canh rất nóng, uống cẩn thận.) — 燙衣服: là quần áo；燙頭髮</t>
        </is>
      </c>
    </row>
    <row r="1672">
      <c r="A1672" s="20" t="inlineStr">
        <is>
          <t>湯圓</t>
        </is>
      </c>
      <c r="B1672" s="6" t="inlineStr">
        <is>
          <t xml:space="preserve">tāngyuán </t>
        </is>
      </c>
      <c r="C1672" s="5" t="inlineStr">
        <is>
          <t>N</t>
        </is>
      </c>
      <c r="D1672" s="84" t="inlineStr">
        <is>
          <t>bánh trôi</t>
        </is>
      </c>
      <c r="E1672" s="84" t="inlineStr">
        <is>
          <t>冬至要吃湯圓。(Đông chí phải ăn chè trôi nước.) — 一碗湯圓</t>
        </is>
      </c>
    </row>
    <row r="1673">
      <c r="A1673" s="12" t="inlineStr">
        <is>
          <t>談判</t>
        </is>
      </c>
      <c r="B1673" s="10" t="inlineStr">
        <is>
          <t xml:space="preserve">tánpàn </t>
        </is>
      </c>
      <c r="C1673" s="5" t="inlineStr">
        <is>
          <t>Vi</t>
        </is>
      </c>
      <c r="D1673" s="84" t="inlineStr">
        <is>
          <t>đàm phán</t>
        </is>
      </c>
      <c r="E1673" s="84" t="inlineStr">
        <is>
          <t>兩國正在進行談判。(Hai nước đang tiến hành đàm phán.) — 跟…談判</t>
        </is>
      </c>
    </row>
    <row r="1674">
      <c r="A1674" s="12" t="inlineStr">
        <is>
          <t>探親</t>
        </is>
      </c>
      <c r="B1674" s="10" t="inlineStr">
        <is>
          <t xml:space="preserve">tànqīn </t>
        </is>
      </c>
      <c r="C1674" s="5" t="inlineStr">
        <is>
          <t>V-sep</t>
        </is>
      </c>
      <c r="D1674" s="84" t="inlineStr">
        <is>
          <t>thăm người thân</t>
        </is>
      </c>
      <c r="E1674" s="84" t="inlineStr">
        <is>
          <t>他每年回越南探親。(Mỗi năm anh ấy về Việt Nam thăm người thân.) — 回國探親</t>
        </is>
      </c>
    </row>
    <row r="1675">
      <c r="A1675" s="11" t="inlineStr">
        <is>
          <t>探討</t>
        </is>
      </c>
      <c r="B1675" s="10" t="inlineStr">
        <is>
          <t xml:space="preserve">tàntăo </t>
        </is>
      </c>
      <c r="C1675" s="5" t="inlineStr">
        <is>
          <t>V</t>
        </is>
      </c>
      <c r="D1675" s="84" t="inlineStr">
        <is>
          <t>thảo luận, tìm hiểu</t>
        </is>
      </c>
      <c r="E1675" s="84" t="inlineStr">
        <is>
          <t>我們今天要探討這個問題。(Hôm nay chúng ta sẽ thảo luận vấn đề này.) — văn viết, học thuật</t>
        </is>
      </c>
    </row>
    <row r="1676">
      <c r="A1676" s="20" t="inlineStr">
        <is>
          <t>攤位</t>
        </is>
      </c>
      <c r="B1676" s="6" t="inlineStr">
        <is>
          <t xml:space="preserve">tānwèi </t>
        </is>
      </c>
      <c r="C1676" s="5" t="inlineStr">
        <is>
          <t>N</t>
        </is>
      </c>
      <c r="D1676" s="84" t="inlineStr">
        <is>
          <t>quầy hàng</t>
        </is>
      </c>
      <c r="E1676" s="84" t="inlineStr">
        <is>
          <t>夜市有幾百個攤位。(Chợ đêm có mấy trăm quầy hàng.) — 擺攤位</t>
        </is>
      </c>
    </row>
    <row r="1677">
      <c r="A1677" s="12" t="inlineStr">
        <is>
          <t>毯子</t>
        </is>
      </c>
      <c r="B1677" s="10" t="inlineStr">
        <is>
          <t xml:space="preserve">tănzi </t>
        </is>
      </c>
      <c r="C1677" s="5" t="inlineStr">
        <is>
          <t>N</t>
        </is>
      </c>
      <c r="D1677" s="84" t="inlineStr">
        <is>
          <t>chăn, thảm</t>
        </is>
      </c>
      <c r="E1677" s="84" t="inlineStr">
        <is>
          <t>晚上冷，多蓋一條毯子。(Buổi tối lạnh, đắp thêm một cái chăn.) — lượng từ 條</t>
        </is>
      </c>
    </row>
    <row r="1678">
      <c r="A1678" s="11" t="inlineStr">
        <is>
          <t>攤子</t>
        </is>
      </c>
      <c r="B1678" s="10" t="inlineStr">
        <is>
          <t xml:space="preserve">tānzi </t>
        </is>
      </c>
      <c r="C1678" s="5" t="inlineStr">
        <is>
          <t>N</t>
        </is>
      </c>
      <c r="D1678" s="84" t="inlineStr">
        <is>
          <t>sạp hàng</t>
        </is>
      </c>
      <c r="E1678" s="84" t="inlineStr">
        <is>
          <t>他在路邊擺攤子賣水果。(Anh ấy bày sạp bán trái cây ven đường.) — 擺攤子</t>
        </is>
      </c>
    </row>
    <row r="1679">
      <c r="A1679" s="12" t="inlineStr">
        <is>
          <t>套</t>
        </is>
      </c>
      <c r="B1679" s="10" t="inlineStr">
        <is>
          <t>tào</t>
        </is>
      </c>
      <c r="C1679" s="52" t="inlineStr">
        <is>
          <t>V</t>
        </is>
      </c>
      <c r="D1679" s="84" t="inlineStr">
        <is>
          <t>trùm, lồng vào</t>
        </is>
      </c>
      <c r="E1679" s="84" t="inlineStr">
        <is>
          <t>他在手機外面套了一個殼。(Anh ấy lắp ốp lưng cho điện thoại.) — lượng từ: 一套衣服/書 (bộ)</t>
        </is>
      </c>
    </row>
    <row r="1680">
      <c r="A1680" s="12" t="inlineStr">
        <is>
          <t>逃</t>
        </is>
      </c>
      <c r="B1680" s="10" t="inlineStr">
        <is>
          <t xml:space="preserve">táo </t>
        </is>
      </c>
      <c r="C1680" s="5" t="inlineStr">
        <is>
          <t>Vi</t>
        </is>
      </c>
      <c r="D1680" s="84" t="inlineStr">
        <is>
          <t>chạy trốn</t>
        </is>
      </c>
      <c r="E1680" s="84" t="inlineStr">
        <is>
          <t>小偷從後門逃了。(Tên trộm chạy trốn qua cửa sau.) — 逃走、逃跑</t>
        </is>
      </c>
    </row>
    <row r="1681">
      <c r="A1681" s="12" t="inlineStr">
        <is>
          <t>討</t>
        </is>
      </c>
      <c r="B1681" s="10" t="inlineStr">
        <is>
          <t xml:space="preserve">tăo </t>
        </is>
      </c>
      <c r="C1681" s="5" t="inlineStr">
        <is>
          <t>V</t>
        </is>
      </c>
      <c r="D1681" s="84" t="inlineStr">
        <is>
          <t>đòi</t>
        </is>
      </c>
      <c r="E1681" s="84" t="inlineStr">
        <is>
          <t>他去討回自己的錢。(Anh ấy đi đòi lại tiền của mình.) — 討債；討人喜歡: được lòng người</t>
        </is>
      </c>
    </row>
    <row r="1682">
      <c r="A1682" s="12" t="inlineStr">
        <is>
          <t>掏</t>
        </is>
      </c>
      <c r="B1682" s="10" t="inlineStr">
        <is>
          <t xml:space="preserve">tāo </t>
        </is>
      </c>
      <c r="C1682" s="5" t="inlineStr">
        <is>
          <t>V</t>
        </is>
      </c>
      <c r="D1682" s="84" t="inlineStr">
        <is>
          <t>móc ra</t>
        </is>
      </c>
      <c r="E1682" s="84" t="inlineStr">
        <is>
          <t>他從口袋裡掏出一張紙。(Anh ấy móc trong túi ra một tờ giấy.) — 掏錢: móc tiền ra trả</t>
        </is>
      </c>
    </row>
    <row r="1683">
      <c r="A1683" s="12" t="inlineStr">
        <is>
          <t>逃避</t>
        </is>
      </c>
      <c r="B1683" s="10" t="inlineStr">
        <is>
          <t xml:space="preserve">táobì </t>
        </is>
      </c>
      <c r="C1683" s="5" t="inlineStr">
        <is>
          <t>V</t>
        </is>
      </c>
      <c r="D1683" s="84" t="inlineStr">
        <is>
          <t>trốn tránh</t>
        </is>
      </c>
      <c r="E1683" s="84" t="inlineStr">
        <is>
          <t>逃避不能解決問題。(Trốn tránh không giải quyết được vấn đề.) — 逃避 + 責任/現實</t>
        </is>
      </c>
    </row>
    <row r="1684">
      <c r="A1684" s="12" t="inlineStr">
        <is>
          <t>陶瓷</t>
        </is>
      </c>
      <c r="B1684" s="10" t="inlineStr">
        <is>
          <t xml:space="preserve">táocí </t>
        </is>
      </c>
      <c r="C1684" s="5" t="inlineStr">
        <is>
          <t>N</t>
        </is>
      </c>
      <c r="D1684" s="84" t="inlineStr">
        <is>
          <t>gốm sứ</t>
        </is>
      </c>
      <c r="E1684" s="84" t="inlineStr">
        <is>
          <t>鶯歌以陶瓷聞名。(Oanh Ca nổi tiếng về gốm sứ.) — 陶瓷器</t>
        </is>
      </c>
    </row>
    <row r="1685">
      <c r="A1685" s="12" t="inlineStr">
        <is>
          <t>淘氣</t>
        </is>
      </c>
      <c r="B1685" s="10" t="inlineStr">
        <is>
          <t xml:space="preserve">táoqì </t>
        </is>
      </c>
      <c r="C1685" s="5" t="inlineStr">
        <is>
          <t>Vs</t>
        </is>
      </c>
      <c r="D1685" s="84" t="inlineStr">
        <is>
          <t>nghịch ngợm</t>
        </is>
      </c>
      <c r="E1685" s="84" t="inlineStr">
        <is>
          <t>這個淘氣的孩子又打破了杯子。(Đứa trẻ nghịch ngợm này lại làm vỡ cốc.) — = 調皮</t>
        </is>
      </c>
    </row>
    <row r="1686">
      <c r="A1686" s="12" t="inlineStr">
        <is>
          <t>桃(子)</t>
        </is>
      </c>
      <c r="B1686" s="10" t="inlineStr">
        <is>
          <t xml:space="preserve">táo(zi) </t>
        </is>
      </c>
      <c r="C1686" s="5" t="inlineStr">
        <is>
          <t>N</t>
        </is>
      </c>
      <c r="D1686" s="84" t="inlineStr">
        <is>
          <t>quả đào</t>
        </is>
      </c>
      <c r="E1686" s="84" t="inlineStr">
        <is>
          <t>這些桃子又大又甜。(Những quả đào này vừa to vừa ngọt.) — 桃花: hoa đào</t>
        </is>
      </c>
    </row>
    <row r="1687">
      <c r="A1687" s="12" t="inlineStr">
        <is>
          <t>逃走</t>
        </is>
      </c>
      <c r="B1687" s="10" t="inlineStr">
        <is>
          <t xml:space="preserve">táozŏu </t>
        </is>
      </c>
      <c r="C1687" s="5" t="inlineStr">
        <is>
          <t>Vp</t>
        </is>
      </c>
      <c r="D1687" s="84" t="inlineStr">
        <is>
          <t>bỏ chạy</t>
        </is>
      </c>
      <c r="E1687" s="84" t="inlineStr">
        <is>
          <t>鳥從籠子裡逃走了。(Con chim trốn khỏi lồng rồi.) — = 逃跑</t>
        </is>
      </c>
    </row>
    <row r="1688">
      <c r="A1688" s="12" t="inlineStr">
        <is>
          <t>特別</t>
        </is>
      </c>
      <c r="B1688" s="10" t="inlineStr">
        <is>
          <t xml:space="preserve">tèbié </t>
        </is>
      </c>
      <c r="C1688" s="5" t="inlineStr">
        <is>
          <t>Adv</t>
        </is>
      </c>
      <c r="D1688" s="84" t="inlineStr">
        <is>
          <t>đặc biệt</t>
        </is>
      </c>
      <c r="E1688" s="84" t="inlineStr">
        <is>
          <t>今天特別冷。(Hôm nay đặc biệt lạnh.) — 特別 + Adj；cũng là tính từ: 很特別</t>
        </is>
      </c>
    </row>
    <row r="1689">
      <c r="A1689" s="12" t="inlineStr">
        <is>
          <t>特點</t>
        </is>
      </c>
      <c r="B1689" s="10" t="inlineStr">
        <is>
          <t xml:space="preserve">tèdiăn </t>
        </is>
      </c>
      <c r="C1689" s="5" t="inlineStr">
        <is>
          <t>N</t>
        </is>
      </c>
      <c r="D1689" s="84" t="inlineStr">
        <is>
          <t>đặc điểm</t>
        </is>
      </c>
      <c r="E1689" s="84" t="inlineStr">
        <is>
          <t>這個產品的特點是輕巧。(Đặc điểm của sản phẩm này là nhỏ gọn.) — 特點 vs 優點</t>
        </is>
      </c>
    </row>
    <row r="1690">
      <c r="A1690" s="12" t="inlineStr">
        <is>
          <t>提</t>
        </is>
      </c>
      <c r="B1690" s="10" t="inlineStr">
        <is>
          <t xml:space="preserve">tí </t>
        </is>
      </c>
      <c r="C1690" s="5" t="inlineStr">
        <is>
          <t>V</t>
        </is>
      </c>
      <c r="D1690" s="84" t="inlineStr">
        <is>
          <t>xách; nhắc đến; đề xuất</t>
        </is>
      </c>
      <c r="E1690" s="84" t="inlineStr">
        <is>
          <t>他提著行李走進飯店。(Anh ấy xách hành lý bước vào khách sạn.) — 提出意見；別再提了 (đừng nhắc nữa)</t>
        </is>
      </c>
    </row>
    <row r="1691">
      <c r="A1691" s="12" t="inlineStr">
        <is>
          <t>天才</t>
        </is>
      </c>
      <c r="B1691" s="10" t="inlineStr">
        <is>
          <t xml:space="preserve">tiāncái </t>
        </is>
      </c>
      <c r="C1691" s="5" t="inlineStr">
        <is>
          <t>N</t>
        </is>
      </c>
      <c r="D1691" s="84" t="inlineStr">
        <is>
          <t>thiên tài</t>
        </is>
      </c>
      <c r="E1691" s="84" t="inlineStr">
        <is>
          <t>他是數學天才。(Cậu ấy là thiên tài toán học.) — 天才兒童</t>
        </is>
      </c>
    </row>
    <row r="1692">
      <c r="A1692" s="12" t="inlineStr">
        <is>
          <t>天空</t>
        </is>
      </c>
      <c r="B1692" s="10" t="inlineStr">
        <is>
          <t xml:space="preserve">tiānkōng </t>
        </is>
      </c>
      <c r="C1692" s="5" t="inlineStr">
        <is>
          <t>N</t>
        </is>
      </c>
      <c r="D1692" s="84" t="inlineStr">
        <is>
          <t>bầu trời</t>
        </is>
      </c>
      <c r="E1692" s="84" t="inlineStr">
        <is>
          <t>天空很藍，沒有一朵雲。(Bầu trời rất xanh, không một gợn mây.) — 天空中</t>
        </is>
      </c>
    </row>
    <row r="1693">
      <c r="A1693" s="12" t="inlineStr">
        <is>
          <t>天然</t>
        </is>
      </c>
      <c r="B1693" s="10" t="inlineStr">
        <is>
          <t xml:space="preserve">tiānrán </t>
        </is>
      </c>
      <c r="C1693" s="5" t="inlineStr">
        <is>
          <t>Vs</t>
        </is>
      </c>
      <c r="D1693" s="84" t="inlineStr">
        <is>
          <t>thiên nhiên, tự nhiên</t>
        </is>
      </c>
      <c r="E1693" s="84" t="inlineStr">
        <is>
          <t>這是天然的果汁，沒有加糖。(Đây là nước ép tự nhiên, không thêm đường.) — 天然 vs 人工</t>
        </is>
      </c>
    </row>
    <row r="1694">
      <c r="A1694" s="12" t="inlineStr">
        <is>
          <t>天文</t>
        </is>
      </c>
      <c r="B1694" s="10" t="inlineStr">
        <is>
          <t xml:space="preserve">tiānwén </t>
        </is>
      </c>
      <c r="C1694" s="5" t="inlineStr">
        <is>
          <t>N</t>
        </is>
      </c>
      <c r="D1694" s="84" t="inlineStr">
        <is>
          <t>thiên văn</t>
        </is>
      </c>
      <c r="E1694" s="84" t="inlineStr">
        <is>
          <t>他對天文很有興趣。(Anh ấy rất hứng thú với thiên văn.) — 天文台；天文數字: con số khổng lồ</t>
        </is>
      </c>
    </row>
    <row r="1695">
      <c r="A1695" s="12" t="inlineStr">
        <is>
          <t>田野</t>
        </is>
      </c>
      <c r="B1695" s="10" t="inlineStr">
        <is>
          <t xml:space="preserve">tiányě </t>
        </is>
      </c>
      <c r="C1695" s="5" t="inlineStr">
        <is>
          <t>N</t>
        </is>
      </c>
      <c r="D1695" s="84" t="inlineStr">
        <is>
          <t>đồng ruộng</t>
        </is>
      </c>
      <c r="E1695" s="84" t="inlineStr">
        <is>
          <t>火車經過一片綠色的田野。(Tàu đi qua cánh đồng xanh.) — 田野調查: khảo sát thực địa</t>
        </is>
      </c>
    </row>
    <row r="1696">
      <c r="A1696" s="12" t="inlineStr">
        <is>
          <t>天真</t>
        </is>
      </c>
      <c r="B1696" s="10" t="inlineStr">
        <is>
          <t xml:space="preserve">tiānzhēn </t>
        </is>
      </c>
      <c r="C1696" s="5" t="inlineStr">
        <is>
          <t>Vs</t>
        </is>
      </c>
      <c r="D1696" s="84" t="inlineStr">
        <is>
          <t>ngây thơ</t>
        </is>
      </c>
      <c r="E1696" s="84" t="inlineStr">
        <is>
          <t>小孩子的想法很天真。(Suy nghĩ của trẻ con rất ngây thơ.) — có thể chê: ngây thơ quá</t>
        </is>
      </c>
    </row>
    <row r="1697">
      <c r="A1697" s="12" t="inlineStr">
        <is>
          <t>天主教</t>
        </is>
      </c>
      <c r="B1697" s="10" t="inlineStr">
        <is>
          <t>tiānzhŭjiào</t>
        </is>
      </c>
      <c r="C1697" s="5" t="inlineStr">
        <is>
          <t>N</t>
        </is>
      </c>
      <c r="D1697" s="84" t="inlineStr">
        <is>
          <t>Thiên Chúa giáo</t>
        </is>
      </c>
      <c r="E1697" s="84" t="inlineStr">
        <is>
          <t>她是天主教徒。(Cô ấy là tín đồ Công giáo.) — 天主教堂</t>
        </is>
      </c>
    </row>
    <row r="1698">
      <c r="A1698" s="16" t="inlineStr">
        <is>
          <t>調</t>
        </is>
      </c>
      <c r="B1698" s="10" t="inlineStr">
        <is>
          <t xml:space="preserve">tiáo </t>
        </is>
      </c>
      <c r="C1698" s="5" t="inlineStr">
        <is>
          <t>V</t>
        </is>
      </c>
      <c r="D1698" s="84" t="inlineStr">
        <is>
          <t>điều chỉnh; điều động</t>
        </is>
      </c>
      <c r="E1698" s="84" t="inlineStr">
        <is>
          <t>他被調到台中分公司。(Anh ấy bị điều sang chi nhánh Đài Trung.) — đọc diào (điều động)；tiáo (điều chỉnh): 調冷氣溫度</t>
        </is>
      </c>
    </row>
    <row r="1699">
      <c r="A1699" s="12" t="inlineStr">
        <is>
          <t>挑</t>
        </is>
      </c>
      <c r="B1699" s="10" t="inlineStr">
        <is>
          <t xml:space="preserve">tiāo </t>
        </is>
      </c>
      <c r="C1699" s="5" t="inlineStr">
        <is>
          <t>V</t>
        </is>
      </c>
      <c r="D1699" s="84" t="inlineStr">
        <is>
          <t>chọn; gánh</t>
        </is>
      </c>
      <c r="E1699" s="84" t="inlineStr">
        <is>
          <t>你挑一件喜歡的衣服吧。(Bạn chọn một bộ quần áo thích đi.) — 挑食: kén ăn；挑水: gánh nước</t>
        </is>
      </c>
    </row>
    <row r="1700">
      <c r="A1700" s="12" t="inlineStr">
        <is>
          <t>跳高</t>
        </is>
      </c>
      <c r="B1700" s="10" t="inlineStr">
        <is>
          <t xml:space="preserve">tiàogāo </t>
        </is>
      </c>
      <c r="C1700" s="5" t="inlineStr">
        <is>
          <t>Vi</t>
        </is>
      </c>
      <c r="D1700" s="84" t="inlineStr">
        <is>
          <t>nhảy cao</t>
        </is>
      </c>
      <c r="E1700" s="84" t="inlineStr">
        <is>
          <t>他在跳高比賽中得了第一名。(Cậu ấy giành giải nhất môn nhảy cao.) — 跳高 / 跳遠</t>
        </is>
      </c>
    </row>
    <row r="1701">
      <c r="A1701" s="12" t="inlineStr">
        <is>
          <t>挑選</t>
        </is>
      </c>
      <c r="B1701" s="10" t="inlineStr">
        <is>
          <t xml:space="preserve">tiāoxuăn </t>
        </is>
      </c>
      <c r="C1701" s="5" t="inlineStr">
        <is>
          <t>V</t>
        </is>
      </c>
      <c r="D1701" s="84" t="inlineStr">
        <is>
          <t>tuyển chọn</t>
        </is>
      </c>
      <c r="E1701" s="84" t="inlineStr">
        <is>
          <t>我們要挑選最好的隊員。(Chúng tôi phải chọn ra đội viên giỏi nhất.) — trang trọng hơn 挑</t>
        </is>
      </c>
    </row>
    <row r="1702">
      <c r="A1702" s="12" t="inlineStr">
        <is>
          <t>跳遠</t>
        </is>
      </c>
      <c r="B1702" s="10" t="inlineStr">
        <is>
          <t xml:space="preserve">tiàoyuăn </t>
        </is>
      </c>
      <c r="C1702" s="5" t="inlineStr">
        <is>
          <t>Vi</t>
        </is>
      </c>
      <c r="D1702" s="84" t="inlineStr">
        <is>
          <t>nhảy xa</t>
        </is>
      </c>
      <c r="E1702" s="84" t="inlineStr">
        <is>
          <t>他跳遠跳了五公尺。(Cậu ấy nhảy xa được năm mét.) — 跳遠比賽</t>
        </is>
      </c>
    </row>
    <row r="1703">
      <c r="A1703" s="12" t="inlineStr">
        <is>
          <t>條約</t>
        </is>
      </c>
      <c r="B1703" s="10" t="inlineStr">
        <is>
          <t xml:space="preserve">tiáoyuē </t>
        </is>
      </c>
      <c r="C1703" s="5" t="inlineStr">
        <is>
          <t>N</t>
        </is>
      </c>
      <c r="D1703" s="84" t="inlineStr">
        <is>
          <t>hiệp ước</t>
        </is>
      </c>
      <c r="E1703" s="84" t="inlineStr">
        <is>
          <t>兩國簽了和平條約。(Hai nước ký hiệp ước hòa bình.) — 簽訂條約</t>
        </is>
      </c>
    </row>
    <row r="1704">
      <c r="A1704" s="12" t="inlineStr">
        <is>
          <t>調整</t>
        </is>
      </c>
      <c r="B1704" s="10" t="inlineStr">
        <is>
          <t xml:space="preserve">tiáozhěng </t>
        </is>
      </c>
      <c r="C1704" s="5" t="inlineStr">
        <is>
          <t>V</t>
        </is>
      </c>
      <c r="D1704" s="84" t="inlineStr">
        <is>
          <t>điều chỉnh</t>
        </is>
      </c>
      <c r="E1704" s="84" t="inlineStr">
        <is>
          <t>我們需要調整一下計畫。(Chúng ta cần điều chỉnh kế hoạch một chút.) — 調整 + 時間/心態</t>
        </is>
      </c>
    </row>
    <row r="1705">
      <c r="A1705" s="20" t="inlineStr">
        <is>
          <t>貼心</t>
        </is>
      </c>
      <c r="B1705" s="10" t="inlineStr">
        <is>
          <t xml:space="preserve">tiēxīn </t>
        </is>
      </c>
      <c r="C1705" s="53" t="inlineStr">
        <is>
          <t>Vs</t>
        </is>
      </c>
      <c r="D1705" s="84" t="inlineStr">
        <is>
          <t>chu đáo, tâm lý</t>
        </is>
      </c>
      <c r="E1705" s="84" t="inlineStr">
        <is>
          <t>女兒很貼心，常常關心我。(Con gái rất chu đáo, hay quan tâm tôi.) — 貼心的服務</t>
        </is>
      </c>
    </row>
    <row r="1706">
      <c r="A1706" s="12" t="inlineStr">
        <is>
          <t>挺</t>
        </is>
      </c>
      <c r="B1706" s="10" t="inlineStr">
        <is>
          <t xml:space="preserve">tĭng </t>
        </is>
      </c>
      <c r="C1706" s="5" t="inlineStr">
        <is>
          <t>V / Vs</t>
        </is>
      </c>
      <c r="D1706" s="84" t="inlineStr">
        <is>
          <t>ưỡn thẳng; thẳng</t>
        </is>
      </c>
      <c r="E1706" s="84" t="inlineStr">
        <is>
          <t>他挺著胸走進來。(Anh ấy ưỡn ngực bước vào.) — khẩu ngữ: 挺好的 (khá tốt)；挺 + người: ủng hộ</t>
        </is>
      </c>
    </row>
    <row r="1707">
      <c r="A1707" s="12" t="inlineStr">
        <is>
          <t>停止</t>
        </is>
      </c>
      <c r="B1707" s="10" t="inlineStr">
        <is>
          <t xml:space="preserve">tíngzhĭ </t>
        </is>
      </c>
      <c r="C1707" s="5" t="inlineStr">
        <is>
          <t>Vpt</t>
        </is>
      </c>
      <c r="D1707" s="84" t="inlineStr">
        <is>
          <t>ngừng</t>
        </is>
      </c>
      <c r="E1707" s="84" t="inlineStr">
        <is>
          <t>雨停止了。(Mưa đã ngừng.) — 停止 + V/N (trang trọng hơn 停)</t>
        </is>
      </c>
    </row>
    <row r="1708">
      <c r="A1708" s="12" t="inlineStr">
        <is>
          <t>提起</t>
        </is>
      </c>
      <c r="B1708" s="10" t="inlineStr">
        <is>
          <t>tíqĭ</t>
        </is>
      </c>
      <c r="C1708" s="5" t="inlineStr">
        <is>
          <t>V</t>
        </is>
      </c>
      <c r="D1708" s="84" t="inlineStr">
        <is>
          <t>nhắc đến</t>
        </is>
      </c>
      <c r="E1708" s="84" t="inlineStr">
        <is>
          <t>他很少提起自己的家人。(Anh ấy hiếm khi nhắc đến gia đình mình.) — 提起 + chuyện/người</t>
        </is>
      </c>
    </row>
    <row r="1709">
      <c r="A1709" s="12" t="inlineStr">
        <is>
          <t>提前</t>
        </is>
      </c>
      <c r="B1709" s="10" t="inlineStr">
        <is>
          <t xml:space="preserve">tíqián </t>
        </is>
      </c>
      <c r="C1709" s="5" t="inlineStr">
        <is>
          <t>Vp</t>
        </is>
      </c>
      <c r="D1709" s="84" t="inlineStr">
        <is>
          <t>trước thời hạn</t>
        </is>
      </c>
      <c r="E1709" s="84" t="inlineStr">
        <is>
          <t>會議提前到兩點。(Cuộc họp dời sớm lên hai giờ.) — 提前 + V；trái nghĩa 延後</t>
        </is>
      </c>
    </row>
    <row r="1710">
      <c r="A1710" s="12" t="inlineStr">
        <is>
          <t>體溫</t>
        </is>
      </c>
      <c r="B1710" s="10" t="inlineStr">
        <is>
          <t xml:space="preserve">tĭwēn </t>
        </is>
      </c>
      <c r="C1710" s="5" t="inlineStr">
        <is>
          <t>N</t>
        </is>
      </c>
      <c r="D1710" s="84" t="inlineStr">
        <is>
          <t>thân nhiệt</t>
        </is>
      </c>
      <c r="E1710" s="84" t="inlineStr">
        <is>
          <t>進門前請量體溫。(Trước khi vào xin đo thân nhiệt.) — 量體溫</t>
        </is>
      </c>
    </row>
    <row r="1711">
      <c r="A1711" s="12" t="inlineStr">
        <is>
          <t>提醒</t>
        </is>
      </c>
      <c r="B1711" s="10" t="inlineStr">
        <is>
          <t xml:space="preserve">tíxĭng </t>
        </is>
      </c>
      <c r="C1711" s="5" t="inlineStr">
        <is>
          <t>V</t>
        </is>
      </c>
      <c r="D1711" s="84" t="inlineStr">
        <is>
          <t>nhắc nhở</t>
        </is>
      </c>
      <c r="E1711" s="84" t="inlineStr">
        <is>
          <t>請提醒我明天帶書。(Hãy nhắc tôi mai mang sách.) — 提醒 + người + V</t>
        </is>
      </c>
    </row>
    <row r="1712">
      <c r="A1712" s="11" t="inlineStr">
        <is>
          <t>體驗</t>
        </is>
      </c>
      <c r="B1712" s="10" t="inlineStr">
        <is>
          <t xml:space="preserve">tĭyàn </t>
        </is>
      </c>
      <c r="C1712" s="5" t="inlineStr">
        <is>
          <t>V</t>
        </is>
      </c>
      <c r="D1712" s="84" t="inlineStr">
        <is>
          <t>trải nghiệm</t>
        </is>
      </c>
      <c r="E1712" s="84" t="inlineStr">
        <is>
          <t>我想體驗一下台灣的夜市文化。(Tôi muốn trải nghiệm văn hóa chợ đêm Đài Loan.) — cũng là N: 一次難忘的體驗</t>
        </is>
      </c>
    </row>
    <row r="1713">
      <c r="A1713" s="12" t="inlineStr">
        <is>
          <t>提早</t>
        </is>
      </c>
      <c r="B1713" s="10" t="inlineStr">
        <is>
          <t xml:space="preserve">tízăo </t>
        </is>
      </c>
      <c r="C1713" s="5" t="inlineStr">
        <is>
          <t>Vp</t>
        </is>
      </c>
      <c r="D1713" s="84" t="inlineStr">
        <is>
          <t>sớm hơn</t>
        </is>
      </c>
      <c r="E1713" s="84" t="inlineStr">
        <is>
          <t>今天我提早下班了。(Hôm nay tôi tan làm sớm.) — = 提前</t>
        </is>
      </c>
    </row>
    <row r="1714">
      <c r="A1714" s="12" t="inlineStr">
        <is>
          <t>通</t>
        </is>
      </c>
      <c r="B1714" s="10" t="inlineStr">
        <is>
          <t>tōng</t>
        </is>
      </c>
      <c r="C1714" s="5" t="inlineStr">
        <is>
          <t>M / Vst</t>
        </is>
      </c>
      <c r="D1714" s="84" t="inlineStr">
        <is>
          <t>cuộc (điện thoại) (lượng từ); thông, hiểu</t>
        </is>
      </c>
      <c r="E1714" s="84" t="inlineStr">
        <is>
          <t>我剛才打了一通電話給他。(Vừa rồi tôi gọi cho anh ấy một cuộc.) — 一通電話；想不通: nghĩ không thông</t>
        </is>
      </c>
    </row>
    <row r="1715">
      <c r="A1715" s="12" t="inlineStr">
        <is>
          <t>同</t>
        </is>
      </c>
      <c r="B1715" s="10" t="inlineStr">
        <is>
          <t xml:space="preserve">tóng </t>
        </is>
      </c>
      <c r="C1715" s="5" t="inlineStr">
        <is>
          <t>Adv / Vs</t>
        </is>
      </c>
      <c r="D1715" s="84" t="inlineStr">
        <is>
          <t>cùng; giống</t>
        </is>
      </c>
      <c r="E1715" s="84" t="inlineStr">
        <is>
          <t>我們同一天生日。(Chúng ta sinh cùng một ngày.) — 同 + N；同意、同學</t>
        </is>
      </c>
    </row>
    <row r="1716">
      <c r="A1716" s="12" t="inlineStr">
        <is>
          <t>銅</t>
        </is>
      </c>
      <c r="B1716" s="10" t="inlineStr">
        <is>
          <t xml:space="preserve">tóng </t>
        </is>
      </c>
      <c r="C1716" s="5" t="inlineStr">
        <is>
          <t>N</t>
        </is>
      </c>
      <c r="D1716" s="84" t="inlineStr">
        <is>
          <t>đồng (kim loại)</t>
        </is>
      </c>
      <c r="E1716" s="84" t="inlineStr">
        <is>
          <t>這座像是用銅做的。(Bức tượng này làm bằng đồng.) — 銅牌: huy chương đồng</t>
        </is>
      </c>
    </row>
    <row r="1717">
      <c r="A1717" s="12" t="inlineStr">
        <is>
          <t>桶</t>
        </is>
      </c>
      <c r="B1717" s="10" t="inlineStr">
        <is>
          <t xml:space="preserve">tŏng </t>
        </is>
      </c>
      <c r="C1717" s="5" t="inlineStr">
        <is>
          <t>M</t>
        </is>
      </c>
      <c r="D1717" s="84" t="inlineStr">
        <is>
          <t>thùng</t>
        </is>
      </c>
      <c r="E1717" s="84" t="inlineStr">
        <is>
          <t>他提了一桶水。(Anh ấy xách một thùng nước.) — 垃圾桶</t>
        </is>
      </c>
    </row>
    <row r="1718">
      <c r="A1718" s="12" t="inlineStr">
        <is>
          <t>同胞</t>
        </is>
      </c>
      <c r="B1718" s="10" t="inlineStr">
        <is>
          <t xml:space="preserve">tóngbāo  </t>
        </is>
      </c>
      <c r="C1718" s="5" t="inlineStr">
        <is>
          <t>N</t>
        </is>
      </c>
      <c r="D1718" s="84" t="inlineStr">
        <is>
          <t>đồng bào</t>
        </is>
      </c>
      <c r="E1718" s="84" t="inlineStr">
        <is>
          <t>海外同胞都很關心家鄉。(Đồng bào ở nước ngoài đều quan tâm quê nhà.) — văn viết</t>
        </is>
      </c>
    </row>
    <row r="1719">
      <c r="A1719" s="12" t="inlineStr">
        <is>
          <t>通常</t>
        </is>
      </c>
      <c r="B1719" s="10" t="inlineStr">
        <is>
          <t xml:space="preserve">tōngcháng  </t>
        </is>
      </c>
      <c r="C1719" s="5" t="inlineStr">
        <is>
          <t>Adv</t>
        </is>
      </c>
      <c r="D1719" s="84" t="inlineStr">
        <is>
          <t>thông thường</t>
        </is>
      </c>
      <c r="E1719" s="84" t="inlineStr">
        <is>
          <t>我通常騎機車上班。(Tôi thường đi xe máy đi làm.) — chỉ thói quen chung</t>
        </is>
      </c>
    </row>
    <row r="1720">
      <c r="A1720" s="12" t="inlineStr">
        <is>
          <t>通過</t>
        </is>
      </c>
      <c r="B1720" s="10" t="inlineStr">
        <is>
          <t xml:space="preserve">tōngguò </t>
        </is>
      </c>
      <c r="C1720" s="5" t="inlineStr">
        <is>
          <t>V</t>
        </is>
      </c>
      <c r="D1720" s="84" t="inlineStr">
        <is>
          <t>thông qua</t>
        </is>
      </c>
      <c r="E1720" s="84" t="inlineStr">
        <is>
          <t>他通過了TOCFL考試。(Anh ấy đã thi đỗ TOCFL.) — 通過考試；Prep: 通過朋友介紹</t>
        </is>
      </c>
    </row>
    <row r="1721">
      <c r="A1721" s="12" t="inlineStr">
        <is>
          <t>統計</t>
        </is>
      </c>
      <c r="B1721" s="10" t="inlineStr">
        <is>
          <t xml:space="preserve">tŏngjì  </t>
        </is>
      </c>
      <c r="C1721" s="5" t="inlineStr">
        <is>
          <t>V</t>
        </is>
      </c>
      <c r="D1721" s="84" t="inlineStr">
        <is>
          <t>thống kê</t>
        </is>
      </c>
      <c r="E1721" s="84" t="inlineStr">
        <is>
          <t>根據統計，台灣的人口在減少。(Theo thống kê, dân số Đài Loan đang giảm.) — 根據統計</t>
        </is>
      </c>
    </row>
    <row r="1722">
      <c r="A1722" s="12" t="inlineStr">
        <is>
          <t>痛快</t>
        </is>
      </c>
      <c r="B1722" s="10" t="inlineStr">
        <is>
          <t>tòngkuài</t>
        </is>
      </c>
      <c r="C1722" s="5" t="inlineStr">
        <is>
          <t>Vs</t>
        </is>
      </c>
      <c r="D1722" s="84" t="inlineStr">
        <is>
          <t>thoải mái, sảng khoái</t>
        </is>
      </c>
      <c r="E1722" s="84" t="inlineStr">
        <is>
          <t>今天玩得真痛快！(Hôm nay chơi thật đã!) — 說話很痛快: nói thẳng thắn</t>
        </is>
      </c>
    </row>
    <row r="1723">
      <c r="A1723" s="12" t="inlineStr">
        <is>
          <t>通信</t>
        </is>
      </c>
      <c r="B1723" s="10" t="inlineStr">
        <is>
          <t xml:space="preserve">tōngxìn  </t>
        </is>
      </c>
      <c r="C1723" s="5" t="inlineStr">
        <is>
          <t>V-sep</t>
        </is>
      </c>
      <c r="D1723" s="84" t="inlineStr">
        <is>
          <t>thư từ qua lại</t>
        </is>
      </c>
      <c r="E1723" s="84" t="inlineStr">
        <is>
          <t>我們常常通信。(Chúng tôi thường xuyên thư từ.) — 跟 + người + 通信</t>
        </is>
      </c>
    </row>
    <row r="1724">
      <c r="A1724" s="12" t="inlineStr">
        <is>
          <t>通訊</t>
        </is>
      </c>
      <c r="B1724" s="10" t="inlineStr">
        <is>
          <t xml:space="preserve">tōngxùn  </t>
        </is>
      </c>
      <c r="C1724" s="5" t="inlineStr">
        <is>
          <t>N</t>
        </is>
      </c>
      <c r="D1724" s="84" t="inlineStr">
        <is>
          <t>thông tin liên lạc</t>
        </is>
      </c>
      <c r="E1724" s="84" t="inlineStr">
        <is>
          <t>現代的通訊很方便。(Thông tin liên lạc hiện nay rất tiện.) — 通訊錄: danh bạ</t>
        </is>
      </c>
    </row>
    <row r="1725">
      <c r="A1725" s="12" t="inlineStr">
        <is>
          <t>統一</t>
        </is>
      </c>
      <c r="B1725" s="10" t="inlineStr">
        <is>
          <t xml:space="preserve">tŏngyī  </t>
        </is>
      </c>
      <c r="C1725" s="5" t="inlineStr">
        <is>
          <t>Vs</t>
        </is>
      </c>
      <c r="D1725" s="84" t="inlineStr">
        <is>
          <t>thống nhất</t>
        </is>
      </c>
      <c r="E1725" s="84" t="inlineStr">
        <is>
          <t>大家的意見很統一。(Ý kiến mọi người rất thống nhất.) — 統一 + 標準/規定</t>
        </is>
      </c>
    </row>
    <row r="1726">
      <c r="A1726" s="12" t="inlineStr">
        <is>
          <t>同志</t>
        </is>
      </c>
      <c r="B1726" s="10" t="inlineStr">
        <is>
          <t xml:space="preserve">tóngzhì  </t>
        </is>
      </c>
      <c r="C1726" s="5" t="inlineStr">
        <is>
          <t>N</t>
        </is>
      </c>
      <c r="D1726" s="84" t="inlineStr">
        <is>
          <t>đồng chí</t>
        </is>
      </c>
      <c r="E1726" s="84" t="inlineStr">
        <is>
          <t>他在會上稱大家為同志。(Ông ấy gọi mọi người trong cuộc họp là đồng chí.) — ở Đài Loan còn chỉ người đồng tính</t>
        </is>
      </c>
    </row>
    <row r="1727">
      <c r="A1727" s="12" t="inlineStr">
        <is>
          <t>統治</t>
        </is>
      </c>
      <c r="B1727" s="10" t="inlineStr">
        <is>
          <t xml:space="preserve">tŏngzhì  </t>
        </is>
      </c>
      <c r="C1727" s="5" t="inlineStr">
        <is>
          <t>V</t>
        </is>
      </c>
      <c r="D1727" s="84" t="inlineStr">
        <is>
          <t>thống trị</t>
        </is>
      </c>
      <c r="E1727" s="84" t="inlineStr">
        <is>
          <t>這個國家曾被外國統治。(Nước này từng bị nước ngoài thống trị.) — 統治者</t>
        </is>
      </c>
    </row>
    <row r="1728">
      <c r="A1728" s="12" t="inlineStr">
        <is>
          <t>頭</t>
        </is>
      </c>
      <c r="B1728" s="2" t="inlineStr">
        <is>
          <t>tóu</t>
        </is>
      </c>
      <c r="C1728" s="5" t="inlineStr">
        <is>
          <t>M</t>
        </is>
      </c>
      <c r="D1728" s="84" t="inlineStr">
        <is>
          <t>con (bò, heo) (lượng từ)</t>
        </is>
      </c>
      <c r="E1728" s="84" t="inlineStr">
        <is>
          <t>農場裡有十頭牛。(Trang trại có mười con bò.) — lượng từ cho gia súc lớn</t>
        </is>
      </c>
    </row>
    <row r="1729">
      <c r="A1729" s="12" t="inlineStr">
        <is>
          <t>透</t>
        </is>
      </c>
      <c r="B1729" s="10" t="inlineStr">
        <is>
          <t xml:space="preserve">tòu </t>
        </is>
      </c>
      <c r="C1729" s="5" t="inlineStr">
        <is>
          <t>Vs</t>
        </is>
      </c>
      <c r="D1729" s="84" t="inlineStr">
        <is>
          <t>thấu, triệt để</t>
        </is>
      </c>
      <c r="E1729" s="84" t="inlineStr">
        <is>
          <t>衣服被雨淋透了。(Quần áo ướt sũng vì mưa.) — V/Adj + 透了: triệt để</t>
        </is>
      </c>
    </row>
    <row r="1730">
      <c r="A1730" s="12" t="inlineStr">
        <is>
          <t>偷/偷偷</t>
        </is>
      </c>
      <c r="B1730" s="10" t="inlineStr">
        <is>
          <t>tōu/tōutōu</t>
        </is>
      </c>
      <c r="C1730" s="5" t="inlineStr">
        <is>
          <t>Adv</t>
        </is>
      </c>
      <c r="D1730" s="84" t="inlineStr">
        <is>
          <t>lén lút</t>
        </is>
      </c>
      <c r="E1730" s="84" t="inlineStr">
        <is>
          <t>他偷偷地看了她一眼。(Anh ấy lén nhìn cô một cái.) — 偷 (V): ăn trộm</t>
        </is>
      </c>
    </row>
    <row r="1731">
      <c r="A1731" s="11" t="inlineStr">
        <is>
          <t>透過</t>
        </is>
      </c>
      <c r="B1731" s="10" t="inlineStr">
        <is>
          <t xml:space="preserve">tòuguò </t>
        </is>
      </c>
      <c r="C1731" s="5" t="inlineStr">
        <is>
          <t>Prep</t>
        </is>
      </c>
      <c r="D1731" s="84" t="inlineStr">
        <is>
          <t>thông qua</t>
        </is>
      </c>
      <c r="E1731" s="84" t="inlineStr">
        <is>
          <t>我是透過朋友認識他的。(Tôi quen anh ấy thông qua bạn bè.) — Đài Loan hay dùng 透過</t>
        </is>
      </c>
    </row>
    <row r="1732">
      <c r="A1732" s="11" t="inlineStr">
        <is>
          <t>頭腦</t>
        </is>
      </c>
      <c r="B1732" s="10" t="inlineStr">
        <is>
          <t xml:space="preserve">tóunăo </t>
        </is>
      </c>
      <c r="C1732" s="5" t="inlineStr">
        <is>
          <t>N</t>
        </is>
      </c>
      <c r="D1732" s="84" t="inlineStr">
        <is>
          <t>đầu óc</t>
        </is>
      </c>
      <c r="E1732" s="84" t="inlineStr">
        <is>
          <t>他很有生意頭腦。(Anh ấy rất có đầu óc kinh doanh.) — 頭腦清楚</t>
        </is>
      </c>
    </row>
    <row r="1733">
      <c r="A1733" s="12" t="inlineStr">
        <is>
          <t>投票</t>
        </is>
      </c>
      <c r="B1733" s="10" t="inlineStr">
        <is>
          <t xml:space="preserve">tóupiào </t>
        </is>
      </c>
      <c r="C1733" s="5" t="inlineStr">
        <is>
          <t>V-sep</t>
        </is>
      </c>
      <c r="D1733" s="84" t="inlineStr">
        <is>
          <t>bỏ phiếu</t>
        </is>
      </c>
      <c r="E1733" s="84" t="inlineStr">
        <is>
          <t>十八歲以上的人可以投票。(Người từ 18 tuổi trở lên được bỏ phiếu.) — 投票給…</t>
        </is>
      </c>
    </row>
    <row r="1734">
      <c r="A1734" s="12" t="inlineStr">
        <is>
          <t>投入</t>
        </is>
      </c>
      <c r="B1734" s="10" t="inlineStr">
        <is>
          <t xml:space="preserve">tóurù  </t>
        </is>
      </c>
      <c r="C1734" s="5" t="inlineStr">
        <is>
          <t>V</t>
        </is>
      </c>
      <c r="D1734" s="84" t="inlineStr">
        <is>
          <t>bỏ vào, dấn thân</t>
        </is>
      </c>
      <c r="E1734" s="84" t="inlineStr">
        <is>
          <t>他把全部精力投入工作。(Anh ấy dồn hết sức lực vào công việc.) — 投入 + 資金/精力</t>
        </is>
      </c>
    </row>
    <row r="1735">
      <c r="A1735" s="12" t="inlineStr">
        <is>
          <t>投降</t>
        </is>
      </c>
      <c r="B1735" s="10" t="inlineStr">
        <is>
          <t xml:space="preserve">tóuxiáng  </t>
        </is>
      </c>
      <c r="C1735" s="5" t="inlineStr">
        <is>
          <t>Vi</t>
        </is>
      </c>
      <c r="D1735" s="84" t="inlineStr">
        <is>
          <t>đầu hàng</t>
        </is>
      </c>
      <c r="E1735" s="84" t="inlineStr">
        <is>
          <t>敵人終於投降了。(Kẻ địch cuối cùng đầu hàng.) — 向…投降</t>
        </is>
      </c>
    </row>
    <row r="1736">
      <c r="A1736" s="12" t="inlineStr">
        <is>
          <t>投資</t>
        </is>
      </c>
      <c r="B1736" s="10" t="inlineStr">
        <is>
          <t xml:space="preserve">tóuzī  </t>
        </is>
      </c>
      <c r="C1736" s="5" t="inlineStr">
        <is>
          <t>N</t>
        </is>
      </c>
      <c r="D1736" s="84" t="inlineStr">
        <is>
          <t>vốn đầu tư</t>
        </is>
      </c>
      <c r="E1736" s="84" t="inlineStr">
        <is>
          <t>他在股市投資了很多錢。(Anh ấy đầu tư nhiều tiền vào chứng khoán.) — cũng là V</t>
        </is>
      </c>
    </row>
    <row r="1737">
      <c r="A1737" s="12" t="inlineStr">
        <is>
          <t>吐</t>
        </is>
      </c>
      <c r="B1737" s="10" t="inlineStr">
        <is>
          <t xml:space="preserve">tŭ </t>
        </is>
      </c>
      <c r="C1737" s="5" t="inlineStr">
        <is>
          <t>V</t>
        </is>
      </c>
      <c r="D1737" s="84" t="inlineStr">
        <is>
          <t>nhổ; nôn</t>
        </is>
      </c>
      <c r="E1737" s="84" t="inlineStr">
        <is>
          <t>他喝太多酒，吐了。(Anh ấy uống nhiều rượu quá nên nôn.) — tǔ: nhổ (吐痰)；tù: nôn</t>
        </is>
      </c>
    </row>
    <row r="1738">
      <c r="A1738" s="12" t="inlineStr">
        <is>
          <t>禿</t>
        </is>
      </c>
      <c r="B1738" s="10" t="inlineStr">
        <is>
          <t xml:space="preserve">tū </t>
        </is>
      </c>
      <c r="C1738" s="5" t="inlineStr">
        <is>
          <t>Vs</t>
        </is>
      </c>
      <c r="D1738" s="84" t="inlineStr">
        <is>
          <t>hói</t>
        </is>
      </c>
      <c r="E1738" s="84" t="inlineStr">
        <is>
          <t>爸爸的頭有點禿了。(Đầu bố hơi hói rồi.) — 禿頭</t>
        </is>
      </c>
    </row>
    <row r="1739">
      <c r="A1739" s="12" t="inlineStr">
        <is>
          <t>團</t>
        </is>
      </c>
      <c r="B1739" s="10" t="inlineStr">
        <is>
          <t xml:space="preserve">tuán </t>
        </is>
      </c>
      <c r="C1739" s="5" t="inlineStr">
        <is>
          <t>M</t>
        </is>
      </c>
      <c r="D1739" s="84" t="inlineStr">
        <is>
          <t>đoàn; cục, nắm (lượng từ)</t>
        </is>
      </c>
      <c r="E1739" s="84" t="inlineStr">
        <is>
          <t>他把紙揉成一團。(Anh ấy vo tờ giấy thành một cục.) — 旅行團；一團毛線</t>
        </is>
      </c>
    </row>
    <row r="1740">
      <c r="A1740" s="12" t="inlineStr">
        <is>
          <t>團結</t>
        </is>
      </c>
      <c r="B1740" s="10" t="inlineStr">
        <is>
          <t xml:space="preserve">tuánjié </t>
        </is>
      </c>
      <c r="C1740" s="5" t="inlineStr">
        <is>
          <t>Vs</t>
        </is>
      </c>
      <c r="D1740" s="84" t="inlineStr">
        <is>
          <t>đoàn kết</t>
        </is>
      </c>
      <c r="E1740" s="84" t="inlineStr">
        <is>
          <t>大家團結起來，一定能成功。(Mọi người đoàn kết lại nhất định thành công.) — 團結就是力量</t>
        </is>
      </c>
    </row>
    <row r="1741">
      <c r="A1741" s="12" t="inlineStr">
        <is>
          <t>突出</t>
        </is>
      </c>
      <c r="B1741" s="10" t="inlineStr">
        <is>
          <t xml:space="preserve">túchū </t>
        </is>
      </c>
      <c r="C1741" s="5" t="inlineStr">
        <is>
          <t>Vs</t>
        </is>
      </c>
      <c r="D1741" s="84" t="inlineStr">
        <is>
          <t>nổi bật</t>
        </is>
      </c>
      <c r="E1741" s="84" t="inlineStr">
        <is>
          <t>他的表現很突出。(Thể hiện của anh ấy rất nổi bật.) — 突出的成績</t>
        </is>
      </c>
    </row>
    <row r="1742">
      <c r="A1742" s="20" t="inlineStr">
        <is>
          <t>圖畫</t>
        </is>
      </c>
      <c r="B1742" s="6" t="inlineStr">
        <is>
          <t xml:space="preserve">túhuà </t>
        </is>
      </c>
      <c r="C1742" s="5" t="inlineStr">
        <is>
          <t>N</t>
        </is>
      </c>
      <c r="D1742" s="84" t="inlineStr">
        <is>
          <t>tranh vẽ</t>
        </is>
      </c>
      <c r="E1742" s="84" t="inlineStr">
        <is>
          <t>孩子畫了一張圖畫。(Đứa trẻ vẽ một bức tranh.) — lượng từ 張/幅</t>
        </is>
      </c>
    </row>
    <row r="1743">
      <c r="A1743" s="12" t="inlineStr">
        <is>
          <t>退</t>
        </is>
      </c>
      <c r="B1743" s="10" t="inlineStr">
        <is>
          <t xml:space="preserve">tuì </t>
        </is>
      </c>
      <c r="C1743" s="5" t="inlineStr">
        <is>
          <t>Vpt</t>
        </is>
      </c>
      <c r="D1743" s="84" t="inlineStr">
        <is>
          <t>lùi; trả lại</t>
        </is>
      </c>
      <c r="E1743" s="84" t="inlineStr">
        <is>
          <t>這件衣服太小，我想退。(Áo này nhỏ quá, tôi muốn trả lại.) — 退貨、退錢、往後退</t>
        </is>
      </c>
    </row>
    <row r="1744">
      <c r="A1744" s="12" t="inlineStr">
        <is>
          <t>退出</t>
        </is>
      </c>
      <c r="B1744" s="10" t="inlineStr">
        <is>
          <t xml:space="preserve">tuìchū </t>
        </is>
      </c>
      <c r="C1744" s="5" t="inlineStr">
        <is>
          <t>Vpt</t>
        </is>
      </c>
      <c r="D1744" s="84" t="inlineStr">
        <is>
          <t>rút lui</t>
        </is>
      </c>
      <c r="E1744" s="84" t="inlineStr">
        <is>
          <t>他退出了比賽。(Anh ấy rút khỏi cuộc thi.) — 退出 + 組織/比賽</t>
        </is>
      </c>
    </row>
    <row r="1745">
      <c r="A1745" s="12" t="inlineStr">
        <is>
          <t>推動</t>
        </is>
      </c>
      <c r="B1745" s="10" t="inlineStr">
        <is>
          <t xml:space="preserve">tuīdòng </t>
        </is>
      </c>
      <c r="C1745" s="5" t="inlineStr">
        <is>
          <t>V</t>
        </is>
      </c>
      <c r="D1745" s="84" t="inlineStr">
        <is>
          <t>thúc đẩy</t>
        </is>
      </c>
      <c r="E1745" s="84" t="inlineStr">
        <is>
          <t>政府推動新的環保政策。(Chính phủ thúc đẩy chính sách bảo vệ môi trường mới.) — 推動 + 發展/改革</t>
        </is>
      </c>
    </row>
    <row r="1746">
      <c r="A1746" s="12" t="inlineStr">
        <is>
          <t>推翻</t>
        </is>
      </c>
      <c r="B1746" s="10" t="inlineStr">
        <is>
          <t xml:space="preserve">tuīfān </t>
        </is>
      </c>
      <c r="C1746" s="5" t="inlineStr">
        <is>
          <t>V</t>
        </is>
      </c>
      <c r="D1746" s="84" t="inlineStr">
        <is>
          <t>lật đổ</t>
        </is>
      </c>
      <c r="E1746" s="84" t="inlineStr">
        <is>
          <t>人民推翻了舊政府。(Nhân dân lật đổ chính quyền cũ.) — 推翻 + 理論 (bác bỏ)</t>
        </is>
      </c>
    </row>
    <row r="1747">
      <c r="A1747" s="12" t="inlineStr">
        <is>
          <t>推廣</t>
        </is>
      </c>
      <c r="B1747" s="10" t="inlineStr">
        <is>
          <t xml:space="preserve">tuīguăng </t>
        </is>
      </c>
      <c r="C1747" s="5" t="inlineStr">
        <is>
          <t>V</t>
        </is>
      </c>
      <c r="D1747" s="84" t="inlineStr">
        <is>
          <t>mở rộng, quảng bá</t>
        </is>
      </c>
      <c r="E1747" s="84" t="inlineStr">
        <is>
          <t>學校推廣閱讀活動。(Trường quảng bá hoạt động đọc sách.) — 推廣 + 產品/活動</t>
        </is>
      </c>
    </row>
    <row r="1748">
      <c r="A1748" s="12" t="inlineStr">
        <is>
          <t>退回</t>
        </is>
      </c>
      <c r="B1748" s="10" t="inlineStr">
        <is>
          <t xml:space="preserve">tuìhuí </t>
        </is>
      </c>
      <c r="C1748" s="5" t="inlineStr">
        <is>
          <t>Vpt</t>
        </is>
      </c>
      <c r="D1748" s="84" t="inlineStr">
        <is>
          <t>trả lại</t>
        </is>
      </c>
      <c r="E1748" s="84" t="inlineStr">
        <is>
          <t>這封信被退回來了。(Lá thư này bị trả lại.) — 退回 + 原處</t>
        </is>
      </c>
    </row>
    <row r="1749">
      <c r="A1749" s="20" t="inlineStr">
        <is>
          <t>途徑</t>
        </is>
      </c>
      <c r="B1749" s="10" t="inlineStr">
        <is>
          <t xml:space="preserve">tújìng </t>
        </is>
      </c>
      <c r="C1749" s="5" t="inlineStr">
        <is>
          <t>N</t>
        </is>
      </c>
      <c r="D1749" s="84" t="inlineStr">
        <is>
          <t>con đường, cách</t>
        </is>
      </c>
      <c r="E1749" s="84" t="inlineStr">
        <is>
          <t>學習中文有很多途徑。(Học tiếng Trung có nhiều con đường.) — 透過合法途徑</t>
        </is>
      </c>
    </row>
    <row r="1750">
      <c r="A1750" s="12" t="inlineStr">
        <is>
          <t>吞</t>
        </is>
      </c>
      <c r="B1750" s="10" t="inlineStr">
        <is>
          <t xml:space="preserve">tūn </t>
        </is>
      </c>
      <c r="C1750" s="5" t="inlineStr">
        <is>
          <t>V</t>
        </is>
      </c>
      <c r="D1750" s="84" t="inlineStr">
        <is>
          <t>nuốt</t>
        </is>
      </c>
      <c r="E1750" s="84" t="inlineStr">
        <is>
          <t>他一口就把藥吞下去了。(Anh ấy nuốt viên thuốc một hơi.) — 吞下去</t>
        </is>
      </c>
    </row>
    <row r="1751">
      <c r="A1751" s="12" t="inlineStr">
        <is>
          <t>拖</t>
        </is>
      </c>
      <c r="B1751" s="10" t="inlineStr">
        <is>
          <t xml:space="preserve">tuō </t>
        </is>
      </c>
      <c r="C1751" s="5" t="inlineStr">
        <is>
          <t>V</t>
        </is>
      </c>
      <c r="D1751" s="84" t="inlineStr">
        <is>
          <t>kéo, lôi; kéo dài, trì hoãn</t>
        </is>
      </c>
      <c r="E1751" s="84" t="inlineStr">
        <is>
          <t>事情不要一直拖，早點做完。(Việc đừng cứ trì hoãn, làm xong sớm đi.) — 拖地: lau nhà；拖延</t>
        </is>
      </c>
    </row>
    <row r="1752">
      <c r="A1752" s="11" t="inlineStr">
        <is>
          <t>妥當</t>
        </is>
      </c>
      <c r="B1752" s="10" t="inlineStr">
        <is>
          <t>tuŏdàng</t>
        </is>
      </c>
      <c r="C1752" s="5" t="inlineStr">
        <is>
          <t>Vs</t>
        </is>
      </c>
      <c r="D1752" s="84" t="inlineStr">
        <is>
          <t>thỏa đáng</t>
        </is>
      </c>
      <c r="E1752" s="84" t="inlineStr">
        <is>
          <t>這件事他處理得很妥當。(Việc này anh ấy xử lý rất thỏa đáng.) — 安排妥當</t>
        </is>
      </c>
    </row>
    <row r="1753">
      <c r="A1753" s="12" t="inlineStr">
        <is>
          <t>托兒所</t>
        </is>
      </c>
      <c r="B1753" s="10" t="inlineStr">
        <is>
          <t xml:space="preserve">tuōérsuŏ </t>
        </is>
      </c>
      <c r="C1753" s="5" t="inlineStr">
        <is>
          <t>N</t>
        </is>
      </c>
      <c r="D1753" s="84" t="inlineStr">
        <is>
          <t>nhà trẻ</t>
        </is>
      </c>
      <c r="E1753" s="84" t="inlineStr">
        <is>
          <t>媽媽上班前把孩子送到托兒所。(Mẹ đưa con đến nhà trẻ trước khi đi làm.) — 幼兒園: mẫu giáo</t>
        </is>
      </c>
    </row>
    <row r="1754">
      <c r="A1754" s="12" t="inlineStr">
        <is>
          <t>脫離</t>
        </is>
      </c>
      <c r="B1754" s="10" t="inlineStr">
        <is>
          <t xml:space="preserve">tuōlí </t>
        </is>
      </c>
      <c r="C1754" s="5" t="inlineStr">
        <is>
          <t>V</t>
        </is>
      </c>
      <c r="D1754" s="84" t="inlineStr">
        <is>
          <t>thoát ly</t>
        </is>
      </c>
      <c r="E1754" s="84" t="inlineStr">
        <is>
          <t>病人已經脫離危險了。(Bệnh nhân đã qua cơn nguy hiểm.) — 脫離 + 危險/關係</t>
        </is>
      </c>
    </row>
    <row r="1755">
      <c r="A1755" s="12" t="inlineStr">
        <is>
          <t>妥善</t>
        </is>
      </c>
      <c r="B1755" s="10" t="inlineStr">
        <is>
          <t xml:space="preserve">tuŏshàn </t>
        </is>
      </c>
      <c r="C1755" s="5" t="inlineStr">
        <is>
          <t>Vs</t>
        </is>
      </c>
      <c r="D1755" s="84" t="inlineStr">
        <is>
          <t>thỏa đáng</t>
        </is>
      </c>
      <c r="E1755" s="84" t="inlineStr">
        <is>
          <t>請妥善保管你的護照。(Hãy bảo quản hộ chiếu cẩn thận.) — 妥善 + V (văn viết)</t>
        </is>
      </c>
    </row>
    <row r="1756">
      <c r="A1756" s="12" t="inlineStr">
        <is>
          <t>妥協</t>
        </is>
      </c>
      <c r="B1756" s="10" t="inlineStr">
        <is>
          <t xml:space="preserve">tuŏxié </t>
        </is>
      </c>
      <c r="C1756" s="5" t="inlineStr">
        <is>
          <t>Vi</t>
        </is>
      </c>
      <c r="D1756" s="84" t="inlineStr">
        <is>
          <t>thỏa hiệp</t>
        </is>
      </c>
      <c r="E1756" s="84" t="inlineStr">
        <is>
          <t>他不願意妥協。(Anh ấy không muốn thỏa hiệp.) — 向…妥協</t>
        </is>
      </c>
    </row>
    <row r="1757">
      <c r="A1757" s="12" t="inlineStr">
        <is>
          <t>突破</t>
        </is>
      </c>
      <c r="B1757" s="10" t="inlineStr">
        <is>
          <t xml:space="preserve">túpò  </t>
        </is>
      </c>
      <c r="C1757" s="5" t="inlineStr">
        <is>
          <t>N / V</t>
        </is>
      </c>
      <c r="D1757" s="84" t="inlineStr">
        <is>
          <t>bước đột phá; đột phá</t>
        </is>
      </c>
      <c r="E1757" s="84" t="inlineStr">
        <is>
          <t>這是科學上的一大突破。(Đây là một bước đột phá lớn trong khoa học.) — 突破 + 困難/紀錄</t>
        </is>
      </c>
    </row>
    <row r="1758">
      <c r="A1758" s="12" t="inlineStr">
        <is>
          <t>圖書</t>
        </is>
      </c>
      <c r="B1758" s="10" t="inlineStr">
        <is>
          <t xml:space="preserve">túshū  </t>
        </is>
      </c>
      <c r="C1758" s="5" t="inlineStr">
        <is>
          <t>N</t>
        </is>
      </c>
      <c r="D1758" s="84" t="inlineStr">
        <is>
          <t>sách</t>
        </is>
      </c>
      <c r="E1758" s="84" t="inlineStr">
        <is>
          <t>圖書館裡有很多圖書。(Thư viện có rất nhiều sách.) — 圖書館</t>
        </is>
      </c>
    </row>
    <row r="1759">
      <c r="A1759" s="12" t="inlineStr">
        <is>
          <t>圖章</t>
        </is>
      </c>
      <c r="B1759" s="10" t="inlineStr">
        <is>
          <t xml:space="preserve">túzhāng  </t>
        </is>
      </c>
      <c r="C1759" s="5" t="inlineStr">
        <is>
          <t>N</t>
        </is>
      </c>
      <c r="D1759" s="84" t="inlineStr">
        <is>
          <t>con dấu</t>
        </is>
      </c>
      <c r="E1759" s="84" t="inlineStr">
        <is>
          <t>在台灣辦事常常要用圖章。(Ở Đài Loan làm thủ tục hay phải dùng con dấu.) — = 印章；蓋圖章</t>
        </is>
      </c>
    </row>
    <row r="1760">
      <c r="A1760" s="12" t="inlineStr">
        <is>
          <t>挖</t>
        </is>
      </c>
      <c r="B1760" s="10" t="inlineStr">
        <is>
          <t xml:space="preserve">wā </t>
        </is>
      </c>
      <c r="C1760" s="5" t="inlineStr">
        <is>
          <t>V</t>
        </is>
      </c>
      <c r="D1760" s="84" t="inlineStr">
        <is>
          <t>đào</t>
        </is>
      </c>
      <c r="E1760" s="84" t="inlineStr">
        <is>
          <t>工人在路上挖了一個洞。(Công nhân đào một cái hố trên đường.) — 挖土</t>
        </is>
      </c>
    </row>
    <row r="1761">
      <c r="A1761" s="12" t="inlineStr">
        <is>
          <t>歪</t>
        </is>
      </c>
      <c r="B1761" s="10" t="inlineStr">
        <is>
          <t xml:space="preserve">wāi </t>
        </is>
      </c>
      <c r="C1761" s="5" t="inlineStr">
        <is>
          <t>Vs</t>
        </is>
      </c>
      <c r="D1761" s="84" t="inlineStr">
        <is>
          <t>lệch</t>
        </is>
      </c>
      <c r="E1761" s="84" t="inlineStr">
        <is>
          <t>牆上的畫掛歪了。(Bức tranh trên tường treo lệch rồi.) — 歪理: lý lẽ lệch lạc</t>
        </is>
      </c>
    </row>
    <row r="1762">
      <c r="A1762" s="12" t="inlineStr">
        <is>
          <t>外表</t>
        </is>
      </c>
      <c r="B1762" s="2" t="inlineStr">
        <is>
          <t>wàibiăo</t>
        </is>
      </c>
      <c r="C1762" s="5" t="inlineStr">
        <is>
          <t>N</t>
        </is>
      </c>
      <c r="D1762" s="84" t="inlineStr">
        <is>
          <t>vẻ ngoài</t>
        </is>
      </c>
      <c r="E1762" s="84" t="inlineStr">
        <is>
          <t>不要只看一個人的外表。(Đừng chỉ nhìn vẻ ngoài của một người.) — 外表 vs 內心</t>
        </is>
      </c>
    </row>
    <row r="1763">
      <c r="A1763" s="12" t="inlineStr">
        <is>
          <t>外部</t>
        </is>
      </c>
      <c r="B1763" s="10" t="inlineStr">
        <is>
          <t xml:space="preserve">wàibù </t>
        </is>
      </c>
      <c r="C1763" s="5" t="inlineStr">
        <is>
          <t>N</t>
        </is>
      </c>
      <c r="D1763" s="84" t="inlineStr">
        <is>
          <t>bên ngoài</t>
        </is>
      </c>
      <c r="E1763" s="84" t="inlineStr">
        <is>
          <t>外部的環境變化很快。(Môi trường bên ngoài thay đổi rất nhanh.) — trái nghĩa 內部</t>
        </is>
      </c>
    </row>
    <row r="1764">
      <c r="A1764" s="12" t="inlineStr">
        <is>
          <t>外出</t>
        </is>
      </c>
      <c r="B1764" s="10" t="inlineStr">
        <is>
          <t xml:space="preserve">wàichū </t>
        </is>
      </c>
      <c r="C1764" s="5" t="inlineStr">
        <is>
          <t>Vi</t>
        </is>
      </c>
      <c r="D1764" s="84" t="inlineStr">
        <is>
          <t>ra ngoài</t>
        </is>
      </c>
      <c r="E1764" s="84" t="inlineStr">
        <is>
          <t>他外出了，不在辦公室。(Anh ấy ra ngoài rồi, không có ở văn phòng.) — văn viết của 出去</t>
        </is>
      </c>
    </row>
    <row r="1765">
      <c r="A1765" s="12" t="inlineStr">
        <is>
          <t>外地</t>
        </is>
      </c>
      <c r="B1765" s="10" t="inlineStr">
        <is>
          <t xml:space="preserve">wàidì </t>
        </is>
      </c>
      <c r="C1765" s="5" t="inlineStr">
        <is>
          <t>N</t>
        </is>
      </c>
      <c r="D1765" s="84" t="inlineStr">
        <is>
          <t>nơi khác</t>
        </is>
      </c>
      <c r="E1765" s="84" t="inlineStr">
        <is>
          <t>他是從外地來的。(Anh ấy từ nơi khác đến.) — 外地人</t>
        </is>
      </c>
    </row>
    <row r="1766">
      <c r="A1766" s="12" t="inlineStr">
        <is>
          <t>外觀</t>
        </is>
      </c>
      <c r="B1766" s="10" t="inlineStr">
        <is>
          <t xml:space="preserve">wàiguān </t>
        </is>
      </c>
      <c r="C1766" s="5" t="inlineStr">
        <is>
          <t>N</t>
        </is>
      </c>
      <c r="D1766" s="84" t="inlineStr">
        <is>
          <t>bề ngoài</t>
        </is>
      </c>
      <c r="E1766" s="84" t="inlineStr">
        <is>
          <t>這棟大樓的外觀很現代。(Bề ngoài tòa nhà này rất hiện đại.) — dùng cho đồ vật, công trình</t>
        </is>
      </c>
    </row>
    <row r="1767">
      <c r="A1767" s="12" t="inlineStr">
        <is>
          <t>外行</t>
        </is>
      </c>
      <c r="B1767" s="10" t="inlineStr">
        <is>
          <t xml:space="preserve">wàiháng </t>
        </is>
      </c>
      <c r="C1767" s="5" t="inlineStr">
        <is>
          <t>Vs</t>
        </is>
      </c>
      <c r="D1767" s="84" t="inlineStr">
        <is>
          <t>không chuyên</t>
        </is>
      </c>
      <c r="E1767" s="84" t="inlineStr">
        <is>
          <t>對電腦我是外行。(Về máy tính tôi là dân ngoại đạo.) — trái nghĩa 內行</t>
        </is>
      </c>
    </row>
    <row r="1768">
      <c r="A1768" s="12" t="inlineStr">
        <is>
          <t>外匯</t>
        </is>
      </c>
      <c r="B1768" s="10" t="inlineStr">
        <is>
          <t xml:space="preserve">wàihuì </t>
        </is>
      </c>
      <c r="C1768" s="5" t="inlineStr">
        <is>
          <t>N</t>
        </is>
      </c>
      <c r="D1768" s="84" t="inlineStr">
        <is>
          <t>ngoại tệ</t>
        </is>
      </c>
      <c r="E1768" s="84" t="inlineStr">
        <is>
          <t>國家的外匯存底很多。(Dự trữ ngoại hối quốc gia rất lớn.) — 外匯存底</t>
        </is>
      </c>
    </row>
    <row r="1769">
      <c r="A1769" s="12" t="inlineStr">
        <is>
          <t>外交</t>
        </is>
      </c>
      <c r="B1769" s="10" t="inlineStr">
        <is>
          <t xml:space="preserve">wàijiāo </t>
        </is>
      </c>
      <c r="C1769" s="5" t="inlineStr">
        <is>
          <t>N</t>
        </is>
      </c>
      <c r="D1769" s="84" t="inlineStr">
        <is>
          <t>ngoại giao</t>
        </is>
      </c>
      <c r="E1769" s="84" t="inlineStr">
        <is>
          <t>他在外交部工作。(Anh ấy làm ở Bộ Ngoại giao.) — 外交官、外交關係</t>
        </is>
      </c>
    </row>
    <row r="1770">
      <c r="A1770" s="12" t="inlineStr">
        <is>
          <t>外界</t>
        </is>
      </c>
      <c r="B1770" s="10" t="inlineStr">
        <is>
          <t xml:space="preserve">wàijiè </t>
        </is>
      </c>
      <c r="C1770" s="5" t="inlineStr">
        <is>
          <t>N</t>
        </is>
      </c>
      <c r="D1770" s="84" t="inlineStr">
        <is>
          <t>thế giới bên ngoài</t>
        </is>
      </c>
      <c r="E1770" s="84" t="inlineStr">
        <is>
          <t>他不在乎外界的看法。(Anh ấy không để tâm cách nhìn của bên ngoài.) — 外界 + 批評/看法</t>
        </is>
      </c>
    </row>
    <row r="1771">
      <c r="A1771" s="12" t="inlineStr">
        <is>
          <t>外科</t>
        </is>
      </c>
      <c r="B1771" s="10" t="inlineStr">
        <is>
          <t xml:space="preserve">wàikē </t>
        </is>
      </c>
      <c r="C1771" s="5" t="inlineStr">
        <is>
          <t>N</t>
        </is>
      </c>
      <c r="D1771" s="84" t="inlineStr">
        <is>
          <t>khoa ngoại</t>
        </is>
      </c>
      <c r="E1771" s="84" t="inlineStr">
        <is>
          <t>他是外科醫生。(Anh ấy là bác sĩ ngoại khoa.) — trái nghĩa 內科</t>
        </is>
      </c>
    </row>
    <row r="1772">
      <c r="A1772" s="12" t="inlineStr">
        <is>
          <t>彎</t>
        </is>
      </c>
      <c r="B1772" s="10" t="inlineStr">
        <is>
          <t xml:space="preserve">wān </t>
        </is>
      </c>
      <c r="C1772" s="5" t="inlineStr">
        <is>
          <t>Vs</t>
        </is>
      </c>
      <c r="D1772" s="84" t="inlineStr">
        <is>
          <t>cong</t>
        </is>
      </c>
      <c r="E1772" s="84" t="inlineStr">
        <is>
          <t>這條路很彎。(Con đường này rất cong.) — 彎路、轉彎</t>
        </is>
      </c>
    </row>
    <row r="1773">
      <c r="A1773" s="12" t="inlineStr">
        <is>
          <t>晚輩</t>
        </is>
      </c>
      <c r="B1773" s="10" t="inlineStr">
        <is>
          <t xml:space="preserve">wănbèi </t>
        </is>
      </c>
      <c r="C1773" s="5" t="inlineStr">
        <is>
          <t>N</t>
        </is>
      </c>
      <c r="D1773" s="84" t="inlineStr">
        <is>
          <t>bậc con cháu</t>
        </is>
      </c>
      <c r="E1773" s="84" t="inlineStr">
        <is>
          <t>他是我的晚輩。(Cậu ấy là bậc con cháu của tôi.) — trái nghĩa 長輩</t>
        </is>
      </c>
    </row>
    <row r="1774">
      <c r="A1774" s="12" t="inlineStr">
        <is>
          <t>完畢</t>
        </is>
      </c>
      <c r="B1774" s="10" t="inlineStr">
        <is>
          <t xml:space="preserve">wánbì </t>
        </is>
      </c>
      <c r="C1774" s="5" t="inlineStr">
        <is>
          <t>Vp</t>
        </is>
      </c>
      <c r="D1774" s="84" t="inlineStr">
        <is>
          <t>xong xuôi</t>
        </is>
      </c>
      <c r="E1774" s="84" t="inlineStr">
        <is>
          <t>考試完畢，請交卷。(Thi xong, xin nộp bài.) — văn viết của 完了</t>
        </is>
      </c>
    </row>
    <row r="1775">
      <c r="A1775" s="12" t="inlineStr">
        <is>
          <t>望</t>
        </is>
      </c>
      <c r="B1775" s="10" t="inlineStr">
        <is>
          <t xml:space="preserve">wàng </t>
        </is>
      </c>
      <c r="C1775" s="5" t="inlineStr">
        <is>
          <t>V</t>
        </is>
      </c>
      <c r="D1775" s="84" t="inlineStr">
        <is>
          <t>nhìn ra xa; mong</t>
        </is>
      </c>
      <c r="E1775" s="84" t="inlineStr">
        <is>
          <t>他望著遠方的山。(Anh ấy nhìn ra dãy núi xa xa.) — 希望、望子成龍</t>
        </is>
      </c>
    </row>
    <row r="1776">
      <c r="A1776" s="12" t="inlineStr">
        <is>
          <t>往</t>
        </is>
      </c>
      <c r="B1776" s="10" t="inlineStr">
        <is>
          <t xml:space="preserve">wăng </t>
        </is>
      </c>
      <c r="C1776" s="5" t="inlineStr">
        <is>
          <t>V</t>
        </is>
      </c>
      <c r="D1776" s="84" t="inlineStr">
        <is>
          <t>đi đến</t>
        </is>
      </c>
      <c r="E1776" s="84" t="inlineStr">
        <is>
          <t>這班車開往台北。(Chuyến xe này đi Đài Bắc.) — V + 往: hướng đến；往前走</t>
        </is>
      </c>
    </row>
    <row r="1777">
      <c r="A1777" s="12" t="inlineStr">
        <is>
          <t>完美</t>
        </is>
      </c>
      <c r="B1777" s="2" t="inlineStr">
        <is>
          <t>wánměi</t>
        </is>
      </c>
      <c r="C1777" s="5" t="inlineStr">
        <is>
          <t>Vs</t>
        </is>
      </c>
      <c r="D1777" s="84" t="inlineStr">
        <is>
          <t>hoàn mỹ</t>
        </is>
      </c>
      <c r="E1777" s="84" t="inlineStr">
        <is>
          <t>世界上沒有完美的人。(Trên đời không có ai hoàn hảo.) — 完美主義</t>
        </is>
      </c>
    </row>
    <row r="1778">
      <c r="A1778" s="12" t="inlineStr">
        <is>
          <t>完善</t>
        </is>
      </c>
      <c r="B1778" s="10" t="inlineStr">
        <is>
          <t xml:space="preserve">wánshàn </t>
        </is>
      </c>
      <c r="C1778" s="5" t="inlineStr">
        <is>
          <t>Vs</t>
        </is>
      </c>
      <c r="D1778" s="84" t="inlineStr">
        <is>
          <t>hoàn thiện</t>
        </is>
      </c>
      <c r="E1778" s="84" t="inlineStr">
        <is>
          <t>這裡的設備很完善。(Thiết bị ở đây rất hoàn thiện.) — cũng là V: 完善制度</t>
        </is>
      </c>
    </row>
    <row r="1779">
      <c r="A1779" s="12" t="inlineStr">
        <is>
          <t>玩笑</t>
        </is>
      </c>
      <c r="B1779" s="10" t="inlineStr">
        <is>
          <t xml:space="preserve">wánxiào </t>
        </is>
      </c>
      <c r="C1779" s="5" t="inlineStr">
        <is>
          <t>N</t>
        </is>
      </c>
      <c r="D1779" s="84" t="inlineStr">
        <is>
          <t>trò đùa</t>
        </is>
      </c>
      <c r="E1779" s="84" t="inlineStr">
        <is>
          <t>我只是跟你開玩笑。(Tôi chỉ đùa với bạn thôi.) — 開玩笑</t>
        </is>
      </c>
    </row>
    <row r="1780">
      <c r="A1780" s="12" t="inlineStr">
        <is>
          <t>彎腰</t>
        </is>
      </c>
      <c r="B1780" s="10" t="inlineStr">
        <is>
          <t xml:space="preserve">wānyāo </t>
        </is>
      </c>
      <c r="C1780" s="5" t="inlineStr">
        <is>
          <t>V-sep</t>
        </is>
      </c>
      <c r="D1780" s="84" t="inlineStr">
        <is>
          <t>khom lưng</t>
        </is>
      </c>
      <c r="E1780" s="84" t="inlineStr">
        <is>
          <t>他彎腰撿起地上的東西。(Anh ấy khom lưng nhặt đồ dưới đất.) — 彎下腰</t>
        </is>
      </c>
    </row>
    <row r="1781">
      <c r="A1781" s="12" t="inlineStr">
        <is>
          <t>完整</t>
        </is>
      </c>
      <c r="B1781" s="10" t="inlineStr">
        <is>
          <t xml:space="preserve">wánzhěng </t>
        </is>
      </c>
      <c r="C1781" s="5" t="inlineStr">
        <is>
          <t>Vs</t>
        </is>
      </c>
      <c r="D1781" s="84" t="inlineStr">
        <is>
          <t>hoàn chỉnh</t>
        </is>
      </c>
      <c r="E1781" s="84" t="inlineStr">
        <is>
          <t>這套書很完整。(Bộ sách này rất đầy đủ.) — 完整的資料</t>
        </is>
      </c>
    </row>
    <row r="1782">
      <c r="A1782" s="20" t="inlineStr">
        <is>
          <t>瓦斯</t>
        </is>
      </c>
      <c r="B1782" s="6" t="inlineStr">
        <is>
          <t xml:space="preserve">wăsī </t>
        </is>
      </c>
      <c r="C1782" s="5" t="inlineStr">
        <is>
          <t>N</t>
        </is>
      </c>
      <c r="D1782" s="84" t="inlineStr">
        <is>
          <t>khí gas</t>
        </is>
      </c>
      <c r="E1782" s="84" t="inlineStr">
        <is>
          <t>出門前要關瓦斯。(Trước khi ra ngoài phải khóa gas.) — 瓦斯爐</t>
        </is>
      </c>
    </row>
    <row r="1783">
      <c r="A1783" s="12" t="inlineStr">
        <is>
          <t>圍</t>
        </is>
      </c>
      <c r="B1783" s="2" t="inlineStr">
        <is>
          <t xml:space="preserve">wéi </t>
        </is>
      </c>
      <c r="C1783" s="5" t="inlineStr">
        <is>
          <t>V</t>
        </is>
      </c>
      <c r="D1783" s="84" t="inlineStr">
        <is>
          <t>vây quanh</t>
        </is>
      </c>
      <c r="E1783" s="84" t="inlineStr">
        <is>
          <t>大家圍著火堆唱歌。(Mọi người quây quanh đống lửa hát.) — 圍巾、周圍</t>
        </is>
      </c>
    </row>
    <row r="1784">
      <c r="A1784" s="12" t="inlineStr">
        <is>
          <t>未</t>
        </is>
      </c>
      <c r="B1784" s="10" t="inlineStr">
        <is>
          <t xml:space="preserve">wèi </t>
        </is>
      </c>
      <c r="C1784" s="5" t="inlineStr">
        <is>
          <t>Adv</t>
        </is>
      </c>
      <c r="D1784" s="84" t="inlineStr">
        <is>
          <t>chưa</t>
        </is>
      </c>
      <c r="E1784" s="84" t="inlineStr">
        <is>
          <t>這件事還未決定。(Việc này chưa quyết định.) — văn viết của 沒/還沒</t>
        </is>
      </c>
    </row>
    <row r="1785">
      <c r="A1785" s="12" t="inlineStr">
        <is>
          <t>尾巴/尾</t>
        </is>
      </c>
      <c r="B1785" s="10" t="inlineStr">
        <is>
          <t>wěibā/wěi</t>
        </is>
      </c>
      <c r="C1785" s="5" t="inlineStr">
        <is>
          <t>N</t>
        </is>
      </c>
      <c r="D1785" s="84" t="inlineStr">
        <is>
          <t>cái đuôi</t>
        </is>
      </c>
      <c r="E1785" s="84" t="inlineStr">
        <is>
          <t>小狗搖尾巴。(Chú chó vẫy đuôi.) — lượng từ cá: 一尾魚 (Đài Loan)</t>
        </is>
      </c>
    </row>
    <row r="1786">
      <c r="A1786" s="12" t="inlineStr">
        <is>
          <t>違反</t>
        </is>
      </c>
      <c r="B1786" s="10" t="inlineStr">
        <is>
          <t xml:space="preserve">wéifăn </t>
        </is>
      </c>
      <c r="C1786" s="5" t="inlineStr">
        <is>
          <t>Vst</t>
        </is>
      </c>
      <c r="D1786" s="84" t="inlineStr">
        <is>
          <t>vi phạm</t>
        </is>
      </c>
      <c r="E1786" s="84" t="inlineStr">
        <is>
          <t>他違反了交通規則。(Anh ấy vi phạm luật giao thông.) — 違反 + 規定/法律</t>
        </is>
      </c>
    </row>
    <row r="1787">
      <c r="A1787" s="11" t="inlineStr">
        <is>
          <t>為何</t>
        </is>
      </c>
      <c r="B1787" s="10" t="inlineStr">
        <is>
          <t xml:space="preserve">wèihé </t>
        </is>
      </c>
      <c r="C1787" s="5" t="inlineStr">
        <is>
          <t>Adv</t>
        </is>
      </c>
      <c r="D1787" s="84" t="inlineStr">
        <is>
          <t>tại sao</t>
        </is>
      </c>
      <c r="E1787" s="84" t="inlineStr">
        <is>
          <t>你為何不早說？(Sao bạn không nói sớm?) — văn viết của 為什麼</t>
        </is>
      </c>
    </row>
    <row r="1788">
      <c r="A1788" s="12" t="inlineStr">
        <is>
          <t>維護</t>
        </is>
      </c>
      <c r="B1788" s="10" t="inlineStr">
        <is>
          <t xml:space="preserve">wéihù </t>
        </is>
      </c>
      <c r="C1788" s="5" t="inlineStr">
        <is>
          <t>V</t>
        </is>
      </c>
      <c r="D1788" s="84" t="inlineStr">
        <is>
          <t>duy trì, bảo vệ</t>
        </is>
      </c>
      <c r="E1788" s="84" t="inlineStr">
        <is>
          <t>我們要維護自己的權利。(Chúng ta phải bảo vệ quyền lợi của mình.) — 維護 + 和平/秩序</t>
        </is>
      </c>
    </row>
    <row r="1789">
      <c r="A1789" s="12" t="inlineStr">
        <is>
          <t>未婚</t>
        </is>
      </c>
      <c r="B1789" s="10" t="inlineStr">
        <is>
          <t xml:space="preserve">wèihūn </t>
        </is>
      </c>
      <c r="C1789" s="5" t="inlineStr">
        <is>
          <t>Vs</t>
        </is>
      </c>
      <c r="D1789" s="84" t="inlineStr">
        <is>
          <t>chưa kết hôn</t>
        </is>
      </c>
      <c r="E1789" s="84" t="inlineStr">
        <is>
          <t>她目前還是未婚。(Hiện tại cô ấy vẫn chưa kết hôn.) — 未婚夫/未婚妻: chồng/vợ sắp cưới</t>
        </is>
      </c>
    </row>
    <row r="1790">
      <c r="A1790" s="12" t="inlineStr">
        <is>
          <t>危機</t>
        </is>
      </c>
      <c r="B1790" s="10" t="inlineStr">
        <is>
          <t xml:space="preserve">wéijī </t>
        </is>
      </c>
      <c r="C1790" s="5" t="inlineStr">
        <is>
          <t>N</t>
        </is>
      </c>
      <c r="D1790" s="84" t="inlineStr">
        <is>
          <t>khủng hoảng</t>
        </is>
      </c>
      <c r="E1790" s="84" t="inlineStr">
        <is>
          <t>公司面臨很大的危機。(Công ty đối mặt khủng hoảng lớn.) — 經濟危機</t>
        </is>
      </c>
    </row>
    <row r="1791">
      <c r="A1791" s="12" t="inlineStr">
        <is>
          <t>味精</t>
        </is>
      </c>
      <c r="B1791" s="10" t="inlineStr">
        <is>
          <t xml:space="preserve">wèijīng </t>
        </is>
      </c>
      <c r="C1791" s="5" t="inlineStr">
        <is>
          <t>N</t>
        </is>
      </c>
      <c r="D1791" s="84" t="inlineStr">
        <is>
          <t>bột ngọt</t>
        </is>
      </c>
      <c r="E1791" s="84" t="inlineStr">
        <is>
          <t>這道菜不加味精。(Món này không cho bột ngọt.) — 不加味精</t>
        </is>
      </c>
    </row>
    <row r="1792">
      <c r="A1792" s="12" t="inlineStr">
        <is>
          <t>為難</t>
        </is>
      </c>
      <c r="B1792" s="10" t="inlineStr">
        <is>
          <t xml:space="preserve">wéinán </t>
        </is>
      </c>
      <c r="C1792" s="5" t="inlineStr">
        <is>
          <t>Vs</t>
        </is>
      </c>
      <c r="D1792" s="84" t="inlineStr">
        <is>
          <t>khó xử</t>
        </is>
      </c>
      <c r="E1792" s="84" t="inlineStr">
        <is>
          <t>這件事讓我很為難。(Việc này khiến tôi rất khó xử.) — 為難 + người: làm khó ai</t>
        </is>
      </c>
    </row>
    <row r="1793">
      <c r="A1793" s="20" t="inlineStr">
        <is>
          <t>委屈</t>
        </is>
      </c>
      <c r="B1793" s="10" t="inlineStr">
        <is>
          <t xml:space="preserve">wěiqū </t>
        </is>
      </c>
      <c r="C1793" s="5" t="inlineStr">
        <is>
          <t>Vs</t>
        </is>
      </c>
      <c r="D1793" s="84" t="inlineStr">
        <is>
          <t>tủi thân</t>
        </is>
      </c>
      <c r="E1793" s="84" t="inlineStr">
        <is>
          <t>她覺得很委屈，哭了。(Cô ấy thấy tủi thân nên khóc.) — 受委屈</t>
        </is>
      </c>
    </row>
    <row r="1794">
      <c r="A1794" s="12" t="inlineStr">
        <is>
          <t>衛生</t>
        </is>
      </c>
      <c r="B1794" s="10" t="inlineStr">
        <is>
          <t xml:space="preserve">wèishēng </t>
        </is>
      </c>
      <c r="C1794" s="5" t="inlineStr">
        <is>
          <t>Vs</t>
        </is>
      </c>
      <c r="D1794" s="84" t="inlineStr">
        <is>
          <t>vệ sinh</t>
        </is>
      </c>
      <c r="E1794" s="84" t="inlineStr">
        <is>
          <t>這家餐廳很衛生。(Nhà hàng này rất vệ sinh.) — 衛生紙: giấy vệ sinh</t>
        </is>
      </c>
    </row>
    <row r="1795">
      <c r="A1795" s="20" t="inlineStr">
        <is>
          <t>維生素</t>
        </is>
      </c>
      <c r="B1795" s="6" t="inlineStr">
        <is>
          <t xml:space="preserve">wéishēngsù </t>
        </is>
      </c>
      <c r="C1795" s="5" t="inlineStr">
        <is>
          <t>N</t>
        </is>
      </c>
      <c r="D1795" s="84" t="inlineStr">
        <is>
          <t>vitamin</t>
        </is>
      </c>
      <c r="E1795" s="84" t="inlineStr">
        <is>
          <t>水果含有豐富的維生素。(Trái cây chứa nhiều vitamin.) — = 維他命</t>
        </is>
      </c>
    </row>
    <row r="1796">
      <c r="A1796" s="12" t="inlineStr">
        <is>
          <t>維他命</t>
        </is>
      </c>
      <c r="B1796" s="10" t="inlineStr">
        <is>
          <t xml:space="preserve">wéitāmìng </t>
        </is>
      </c>
      <c r="C1796" s="5" t="inlineStr">
        <is>
          <t>N</t>
        </is>
      </c>
      <c r="D1796" s="84" t="inlineStr">
        <is>
          <t>vitamin</t>
        </is>
      </c>
      <c r="E1796" s="84" t="inlineStr">
        <is>
          <t>他每天吃維他命。(Anh ấy ngày nào cũng uống vitamin.) — phiên âm, khẩu ngữ</t>
        </is>
      </c>
    </row>
    <row r="1797">
      <c r="A1797" s="12" t="inlineStr">
        <is>
          <t>委託</t>
        </is>
      </c>
      <c r="B1797" s="10" t="inlineStr">
        <is>
          <t xml:space="preserve">wěituō </t>
        </is>
      </c>
      <c r="C1797" s="5" t="inlineStr">
        <is>
          <t>V</t>
        </is>
      </c>
      <c r="D1797" s="84" t="inlineStr">
        <is>
          <t>ủy thác</t>
        </is>
      </c>
      <c r="E1797" s="84" t="inlineStr">
        <is>
          <t>我委託朋友幫我買票。(Tôi nhờ bạn mua vé giúp.) — 委託 + người + V</t>
        </is>
      </c>
    </row>
    <row r="1798">
      <c r="A1798" s="12" t="inlineStr">
        <is>
          <t>慰問</t>
        </is>
      </c>
      <c r="B1798" s="10" t="inlineStr">
        <is>
          <t xml:space="preserve">wèiwèn </t>
        </is>
      </c>
      <c r="C1798" s="5" t="inlineStr">
        <is>
          <t>V</t>
        </is>
      </c>
      <c r="D1798" s="84" t="inlineStr">
        <is>
          <t>thăm hỏi</t>
        </is>
      </c>
      <c r="E1798" s="84" t="inlineStr">
        <is>
          <t>市長到醫院慰問病人。(Thị trưởng đến bệnh viện thăm hỏi bệnh nhân.) — 慰問 + nạn nhân</t>
        </is>
      </c>
    </row>
    <row r="1799">
      <c r="A1799" s="12" t="inlineStr">
        <is>
          <t>威脅</t>
        </is>
      </c>
      <c r="B1799" s="10" t="inlineStr">
        <is>
          <t xml:space="preserve">wēixié </t>
        </is>
      </c>
      <c r="C1799" s="5" t="inlineStr">
        <is>
          <t>N / V</t>
        </is>
      </c>
      <c r="D1799" s="84" t="inlineStr">
        <is>
          <t>sự đe dọa; đe dọa</t>
        </is>
      </c>
      <c r="E1799" s="84" t="inlineStr">
        <is>
          <t>他威脅要告我。(Hắn đe dọa sẽ kiện tôi.) — 受到威脅</t>
        </is>
      </c>
    </row>
    <row r="1800">
      <c r="A1800" s="12" t="inlineStr">
        <is>
          <t>衛星</t>
        </is>
      </c>
      <c r="B1800" s="10" t="inlineStr">
        <is>
          <t xml:space="preserve">wèixīng </t>
        </is>
      </c>
      <c r="C1800" s="5" t="inlineStr">
        <is>
          <t>N</t>
        </is>
      </c>
      <c r="D1800" s="84" t="inlineStr">
        <is>
          <t>vệ tinh</t>
        </is>
      </c>
      <c r="E1800" s="84" t="inlineStr">
        <is>
          <t>這個國家發射了一顆衛星。(Nước này phóng một vệ tinh.) — 衛星電視</t>
        </is>
      </c>
    </row>
    <row r="1801">
      <c r="A1801" s="12" t="inlineStr">
        <is>
          <t>唯一</t>
        </is>
      </c>
      <c r="B1801" s="10" t="inlineStr">
        <is>
          <t xml:space="preserve">wéiyī </t>
        </is>
      </c>
      <c r="C1801" s="5" t="inlineStr">
        <is>
          <t>Vs-attr</t>
        </is>
      </c>
      <c r="D1801" s="84" t="inlineStr">
        <is>
          <t>duy nhất</t>
        </is>
      </c>
      <c r="E1801" s="84" t="inlineStr">
        <is>
          <t>他是我唯一的朋友。(Anh ấy là người bạn duy nhất của tôi.) — 唯一的 + N</t>
        </is>
      </c>
    </row>
    <row r="1802">
      <c r="A1802" s="12" t="inlineStr">
        <is>
          <t>位於</t>
        </is>
      </c>
      <c r="B1802" s="10" t="inlineStr">
        <is>
          <t xml:space="preserve">wèiyú </t>
        </is>
      </c>
      <c r="C1802" s="5" t="inlineStr">
        <is>
          <t>Vst</t>
        </is>
      </c>
      <c r="D1802" s="84" t="inlineStr">
        <is>
          <t>nằm ở</t>
        </is>
      </c>
      <c r="E1802" s="84" t="inlineStr">
        <is>
          <t>台北101位於信義區。(Tòa Đài Bắc 101 nằm ở quận Tín Nghĩa.) — văn viết；位於 + địa điểm</t>
        </is>
      </c>
    </row>
    <row r="1803">
      <c r="A1803" s="12" t="inlineStr">
        <is>
          <t>委員</t>
        </is>
      </c>
      <c r="B1803" s="10" t="inlineStr">
        <is>
          <t xml:space="preserve">wěiyuán </t>
        </is>
      </c>
      <c r="C1803" s="5" t="inlineStr">
        <is>
          <t>N</t>
        </is>
      </c>
      <c r="D1803" s="84" t="inlineStr">
        <is>
          <t>ủy viên</t>
        </is>
      </c>
      <c r="E1803" s="84" t="inlineStr">
        <is>
          <t>他是環保委員會的委員。(Ông ấy là ủy viên ủy ban bảo vệ môi trường.) — 委員會</t>
        </is>
      </c>
    </row>
    <row r="1804">
      <c r="A1804" s="12" t="inlineStr">
        <is>
          <t>吻</t>
        </is>
      </c>
      <c r="B1804" s="10" t="inlineStr">
        <is>
          <t xml:space="preserve">wěn </t>
        </is>
      </c>
      <c r="C1804" s="5" t="inlineStr">
        <is>
          <t>N / V</t>
        </is>
      </c>
      <c r="D1804" s="84" t="inlineStr">
        <is>
          <t>nụ hôn; hôn</t>
        </is>
      </c>
      <c r="E1804" s="84" t="inlineStr">
        <is>
          <t>媽媽在孩子的臉上吻了一下。(Mẹ hôn lên má con một cái.) — 親吻；một nụ hôn: 一個吻</t>
        </is>
      </c>
    </row>
    <row r="1805">
      <c r="A1805" s="12" t="inlineStr">
        <is>
          <t>穩</t>
        </is>
      </c>
      <c r="B1805" s="10" t="inlineStr">
        <is>
          <t xml:space="preserve">wěn </t>
        </is>
      </c>
      <c r="C1805" s="5" t="inlineStr">
        <is>
          <t>Vs</t>
        </is>
      </c>
      <c r="D1805" s="84" t="inlineStr">
        <is>
          <t>vững</t>
        </is>
      </c>
      <c r="E1805" s="84" t="inlineStr">
        <is>
          <t>他站得很穩。(Anh ấy đứng rất vững.) — 穩定；拿穩: cầm chắc</t>
        </is>
      </c>
    </row>
    <row r="1806">
      <c r="A1806" s="20" t="inlineStr">
        <is>
          <t>溫</t>
        </is>
      </c>
      <c r="B1806" s="6" t="inlineStr">
        <is>
          <t xml:space="preserve">wēn </t>
        </is>
      </c>
      <c r="C1806" s="5" t="inlineStr">
        <is>
          <t>Vs</t>
        </is>
      </c>
      <c r="D1806" s="84" t="inlineStr">
        <is>
          <t>ấm</t>
        </is>
      </c>
      <c r="E1806" s="84" t="inlineStr">
        <is>
          <t>這杯水是溫的。(Cốc nước này ấm.) — 溫水；溫習: ôn tập</t>
        </is>
      </c>
    </row>
    <row r="1807">
      <c r="A1807" s="11" t="inlineStr">
        <is>
          <t>溫和</t>
        </is>
      </c>
      <c r="B1807" s="10" t="inlineStr">
        <is>
          <t xml:space="preserve">wēnhé </t>
        </is>
      </c>
      <c r="C1807" s="5" t="inlineStr">
        <is>
          <t>Vs</t>
        </is>
      </c>
      <c r="D1807" s="84" t="inlineStr">
        <is>
          <t>ôn hòa</t>
        </is>
      </c>
      <c r="E1807" s="84" t="inlineStr">
        <is>
          <t>她說話的語氣很溫和。(Giọng nói của cô ấy rất ôn hòa.) — 氣候溫和</t>
        </is>
      </c>
    </row>
    <row r="1808">
      <c r="A1808" s="12" t="inlineStr">
        <is>
          <t>文具</t>
        </is>
      </c>
      <c r="B1808" s="10" t="inlineStr">
        <is>
          <t xml:space="preserve">wénjù </t>
        </is>
      </c>
      <c r="C1808" s="5" t="inlineStr">
        <is>
          <t>N</t>
        </is>
      </c>
      <c r="D1808" s="84" t="inlineStr">
        <is>
          <t>văn phòng phẩm</t>
        </is>
      </c>
      <c r="E1808" s="84" t="inlineStr">
        <is>
          <t>我去文具店買筆。(Tôi đến cửa hàng văn phòng phẩm mua bút.) — 文具店</t>
        </is>
      </c>
    </row>
    <row r="1809">
      <c r="A1809" s="11" t="inlineStr">
        <is>
          <t>文憑</t>
        </is>
      </c>
      <c r="B1809" s="10" t="inlineStr">
        <is>
          <t xml:space="preserve">wénpíng </t>
        </is>
      </c>
      <c r="C1809" s="5" t="inlineStr">
        <is>
          <t>N</t>
        </is>
      </c>
      <c r="D1809" s="84" t="inlineStr">
        <is>
          <t>văn bằng</t>
        </is>
      </c>
      <c r="E1809" s="84" t="inlineStr">
        <is>
          <t>光有文憑是不夠的。(Chỉ có bằng cấp thôi là không đủ.) — 拿到文憑</t>
        </is>
      </c>
    </row>
    <row r="1810">
      <c r="A1810" s="12" t="inlineStr">
        <is>
          <t>文物</t>
        </is>
      </c>
      <c r="B1810" s="10" t="inlineStr">
        <is>
          <t xml:space="preserve">wénwù </t>
        </is>
      </c>
      <c r="C1810" s="5" t="inlineStr">
        <is>
          <t>N</t>
        </is>
      </c>
      <c r="D1810" s="84" t="inlineStr">
        <is>
          <t>cổ vật</t>
        </is>
      </c>
      <c r="E1810" s="84" t="inlineStr">
        <is>
          <t>博物館裡有很多古代文物。(Viện bảo tàng có nhiều cổ vật.) — 故宮文物</t>
        </is>
      </c>
    </row>
    <row r="1811">
      <c r="A1811" s="12" t="inlineStr">
        <is>
          <t>文藝</t>
        </is>
      </c>
      <c r="B1811" s="10" t="inlineStr">
        <is>
          <t xml:space="preserve">wényì </t>
        </is>
      </c>
      <c r="C1811" s="5" t="inlineStr">
        <is>
          <t>N</t>
        </is>
      </c>
      <c r="D1811" s="84" t="inlineStr">
        <is>
          <t>văn nghệ</t>
        </is>
      </c>
      <c r="E1811" s="84" t="inlineStr">
        <is>
          <t>學校每年舉辦文藝表演。(Trường hằng năm tổ chức biểu diễn văn nghệ.) — 文藝青年</t>
        </is>
      </c>
    </row>
    <row r="1812">
      <c r="A1812" s="12" t="inlineStr">
        <is>
          <t>握</t>
        </is>
      </c>
      <c r="B1812" s="10" t="inlineStr">
        <is>
          <t xml:space="preserve">wò </t>
        </is>
      </c>
      <c r="C1812" s="5" t="inlineStr">
        <is>
          <t>V</t>
        </is>
      </c>
      <c r="D1812" s="84" t="inlineStr">
        <is>
          <t>nắm</t>
        </is>
      </c>
      <c r="E1812" s="84" t="inlineStr">
        <is>
          <t>他緊緊地握著我的手。(Anh ấy nắm chặt tay tôi.) — 握手: bắt tay；把握</t>
        </is>
      </c>
    </row>
    <row r="1813">
      <c r="A1813" s="12" t="inlineStr">
        <is>
          <t>勿</t>
        </is>
      </c>
      <c r="B1813" s="10" t="inlineStr">
        <is>
          <t xml:space="preserve">wù </t>
        </is>
      </c>
      <c r="C1813" s="5" t="inlineStr">
        <is>
          <t>Adv</t>
        </is>
      </c>
      <c r="D1813" s="84" t="inlineStr">
        <is>
          <t>chớ, đừng</t>
        </is>
      </c>
      <c r="E1813" s="84" t="inlineStr">
        <is>
          <t>請勿吸菸。(Xin đừng hút thuốc.) — biển báo: 請勿 + V</t>
        </is>
      </c>
    </row>
    <row r="1814">
      <c r="A1814" s="12" t="inlineStr">
        <is>
          <t>誤</t>
        </is>
      </c>
      <c r="B1814" s="10" t="inlineStr">
        <is>
          <t xml:space="preserve">wù </t>
        </is>
      </c>
      <c r="C1814" s="5" t="inlineStr">
        <is>
          <t>Adv / Vst</t>
        </is>
      </c>
      <c r="D1814" s="84" t="inlineStr">
        <is>
          <t>nhầm, lỡ; làm lỡ</t>
        </is>
      </c>
      <c r="E1814" s="84" t="inlineStr">
        <is>
          <t>我誤把鹽當成糖了。(Tôi lỡ nhầm muối thành đường.) — 誤 + V；誤了火車: lỡ tàu</t>
        </is>
      </c>
    </row>
    <row r="1815">
      <c r="A1815" s="12" t="inlineStr">
        <is>
          <t>霧</t>
        </is>
      </c>
      <c r="B1815" s="10" t="inlineStr">
        <is>
          <t xml:space="preserve">wù </t>
        </is>
      </c>
      <c r="C1815" s="5" t="inlineStr">
        <is>
          <t>N</t>
        </is>
      </c>
      <c r="D1815" s="84" t="inlineStr">
        <is>
          <t>sương mù</t>
        </is>
      </c>
      <c r="E1815" s="84" t="inlineStr">
        <is>
          <t>早上霧很大，看不清楚。(Buổi sáng sương mù dày, nhìn không rõ.) — 起霧了</t>
        </is>
      </c>
    </row>
    <row r="1816">
      <c r="A1816" s="12" t="inlineStr">
        <is>
          <t>舞蹈</t>
        </is>
      </c>
      <c r="B1816" s="10" t="inlineStr">
        <is>
          <t xml:space="preserve">wŭdào </t>
        </is>
      </c>
      <c r="C1816" s="5" t="inlineStr">
        <is>
          <t>N</t>
        </is>
      </c>
      <c r="D1816" s="84" t="inlineStr">
        <is>
          <t>múa</t>
        </is>
      </c>
      <c r="E1816" s="84" t="inlineStr">
        <is>
          <t>她從小學習舞蹈。(Cô ấy học múa từ nhỏ.) — 舞蹈老師</t>
        </is>
      </c>
    </row>
    <row r="1817">
      <c r="A1817" s="12" t="inlineStr">
        <is>
          <t>誤點</t>
        </is>
      </c>
      <c r="B1817" s="10" t="inlineStr">
        <is>
          <t xml:space="preserve">wùdiăn </t>
        </is>
      </c>
      <c r="C1817" s="5" t="inlineStr">
        <is>
          <t>Vp</t>
        </is>
      </c>
      <c r="D1817" s="84" t="inlineStr">
        <is>
          <t>trễ giờ</t>
        </is>
      </c>
      <c r="E1817" s="84" t="inlineStr">
        <is>
          <t>火車誤點了半個小時。(Tàu hỏa trễ giờ nửa tiếng.) — dùng cho phương tiện công cộng</t>
        </is>
      </c>
    </row>
    <row r="1818">
      <c r="A1818" s="12" t="inlineStr">
        <is>
          <t>誤會</t>
        </is>
      </c>
      <c r="B1818" s="10" t="inlineStr">
        <is>
          <t xml:space="preserve">wùhuì </t>
        </is>
      </c>
      <c r="C1818" s="5" t="inlineStr">
        <is>
          <t>Vst</t>
        </is>
      </c>
      <c r="D1818" s="84" t="inlineStr">
        <is>
          <t>hiểu lầm</t>
        </is>
      </c>
      <c r="E1818" s="84" t="inlineStr">
        <is>
          <t>你誤會我的意思了。(Bạn hiểu lầm ý tôi rồi.) — cũng là N: 一場誤會</t>
        </is>
      </c>
    </row>
    <row r="1819">
      <c r="A1819" s="12" t="inlineStr">
        <is>
          <t>無可奈何</t>
        </is>
      </c>
      <c r="B1819" s="10" t="inlineStr">
        <is>
          <t xml:space="preserve">wúkěnàihé </t>
        </is>
      </c>
      <c r="C1819" s="5" t="inlineStr">
        <is>
          <t>Vs</t>
        </is>
      </c>
      <c r="D1819" s="84" t="inlineStr">
        <is>
          <t>đành chịu</t>
        </is>
      </c>
      <c r="E1819" s="84" t="inlineStr">
        <is>
          <t>他無可奈何地點了點頭。(Anh ấy đành gật đầu bất lực.) — thành ngữ: chẳng biết làm sao</t>
        </is>
      </c>
    </row>
    <row r="1820">
      <c r="A1820" s="12" t="inlineStr">
        <is>
          <t>物理</t>
        </is>
      </c>
      <c r="B1820" s="10" t="inlineStr">
        <is>
          <t>wùlĭ</t>
        </is>
      </c>
      <c r="C1820" s="5" t="inlineStr">
        <is>
          <t>N</t>
        </is>
      </c>
      <c r="D1820" s="84" t="inlineStr">
        <is>
          <t>vật lý</t>
        </is>
      </c>
      <c r="E1820" s="84" t="inlineStr">
        <is>
          <t>他大學念物理系。(Đại học anh ấy học khoa vật lý.) — 物理學</t>
        </is>
      </c>
    </row>
    <row r="1821">
      <c r="A1821" s="12" t="inlineStr">
        <is>
          <t>無論</t>
        </is>
      </c>
      <c r="B1821" s="10" t="inlineStr">
        <is>
          <t xml:space="preserve">wúlùn </t>
        </is>
      </c>
      <c r="C1821" s="5" t="inlineStr">
        <is>
          <t>Conj</t>
        </is>
      </c>
      <c r="D1821" s="84" t="inlineStr">
        <is>
          <t>bất kể</t>
        </is>
      </c>
      <c r="E1821" s="84" t="inlineStr">
        <is>
          <t>無論多忙，他都會運動。(Bất kể bận thế nào, anh ấy cũng tập thể dục.) — 無論…都/也…</t>
        </is>
      </c>
    </row>
    <row r="1822">
      <c r="A1822" s="12" t="inlineStr">
        <is>
          <t>武器</t>
        </is>
      </c>
      <c r="B1822" s="10" t="inlineStr">
        <is>
          <t xml:space="preserve">wŭqì </t>
        </is>
      </c>
      <c r="C1822" s="5" t="inlineStr">
        <is>
          <t>N</t>
        </is>
      </c>
      <c r="D1822" s="84" t="inlineStr">
        <is>
          <t>vũ khí</t>
        </is>
      </c>
      <c r="E1822" s="84" t="inlineStr">
        <is>
          <t>士兵手裡拿著武器。(Người lính cầm vũ khí trong tay.) — 核武器</t>
        </is>
      </c>
    </row>
    <row r="1823">
      <c r="A1823" s="12" t="inlineStr">
        <is>
          <t>無情</t>
        </is>
      </c>
      <c r="B1823" s="10" t="inlineStr">
        <is>
          <t xml:space="preserve">wúqíng </t>
        </is>
      </c>
      <c r="C1823" s="5" t="inlineStr">
        <is>
          <t>Vs</t>
        </is>
      </c>
      <c r="D1823" s="84" t="inlineStr">
        <is>
          <t>vô tình</t>
        </is>
      </c>
      <c r="E1823" s="84" t="inlineStr">
        <is>
          <t>他是一個無情的人。(Anh ta là một người vô tình.) — 時間無情</t>
        </is>
      </c>
    </row>
    <row r="1824">
      <c r="A1824" s="12" t="inlineStr">
        <is>
          <t>無數</t>
        </is>
      </c>
      <c r="B1824" s="10" t="inlineStr">
        <is>
          <t xml:space="preserve">wúshù </t>
        </is>
      </c>
      <c r="C1824" s="5" t="inlineStr">
        <is>
          <t>Det</t>
        </is>
      </c>
      <c r="D1824" s="84" t="inlineStr">
        <is>
          <t>vô số</t>
        </is>
      </c>
      <c r="E1824" s="84" t="inlineStr">
        <is>
          <t>他做了無數次實驗。(Anh ấy làm vô số lần thí nghiệm.) — 無數 + 次/的 + N</t>
        </is>
      </c>
    </row>
    <row r="1825">
      <c r="A1825" s="11" t="inlineStr">
        <is>
          <t>武術</t>
        </is>
      </c>
      <c r="B1825" s="10" t="inlineStr">
        <is>
          <t xml:space="preserve">wŭshù </t>
        </is>
      </c>
      <c r="C1825" s="5" t="inlineStr">
        <is>
          <t>N</t>
        </is>
      </c>
      <c r="D1825" s="84" t="inlineStr">
        <is>
          <t>võ thuật</t>
        </is>
      </c>
      <c r="E1825" s="84" t="inlineStr">
        <is>
          <t>他從小學中國武術。(Anh ấy học võ thuật Trung Hoa từ nhỏ.) — = 功夫</t>
        </is>
      </c>
    </row>
    <row r="1826">
      <c r="A1826" s="12" t="inlineStr">
        <is>
          <t>舞台/舞臺</t>
        </is>
      </c>
      <c r="B1826" s="10" t="inlineStr">
        <is>
          <t xml:space="preserve">wŭtái </t>
        </is>
      </c>
      <c r="C1826" s="5" t="inlineStr">
        <is>
          <t>N</t>
        </is>
      </c>
      <c r="D1826" s="84" t="inlineStr">
        <is>
          <t>sân khấu</t>
        </is>
      </c>
      <c r="E1826" s="84" t="inlineStr">
        <is>
          <t>演員們在舞台上表演。(Các diễn viên biểu diễn trên sân khấu.) — nghĩa bóng: 國際舞台 (vũ đài quốc tế)</t>
        </is>
      </c>
    </row>
    <row r="1827">
      <c r="A1827" s="12" t="inlineStr">
        <is>
          <t>舞廳</t>
        </is>
      </c>
      <c r="B1827" s="10" t="inlineStr">
        <is>
          <t xml:space="preserve">wŭtīng </t>
        </is>
      </c>
      <c r="C1827" s="5" t="inlineStr">
        <is>
          <t>N</t>
        </is>
      </c>
      <c r="D1827" s="84" t="inlineStr">
        <is>
          <t>vũ trường</t>
        </is>
      </c>
      <c r="E1827" s="84" t="inlineStr">
        <is>
          <t>以前週末很多年輕人去舞廳跳舞。(Trước đây cuối tuần nhiều thanh niên đến vũ trường nhảy.) — 舞廳 vs 夜店</t>
        </is>
      </c>
    </row>
    <row r="1828">
      <c r="A1828" s="12" t="inlineStr">
        <is>
          <t>無限</t>
        </is>
      </c>
      <c r="B1828" s="10" t="inlineStr">
        <is>
          <t xml:space="preserve">wúxiàn </t>
        </is>
      </c>
      <c r="C1828" s="5" t="inlineStr">
        <is>
          <t>Vs</t>
        </is>
      </c>
      <c r="D1828" s="84" t="inlineStr">
        <is>
          <t>vô hạn</t>
        </is>
      </c>
      <c r="E1828" s="84" t="inlineStr">
        <is>
          <t>宇宙是無限的。(Vũ trụ là vô hạn.) — 無限 + 希望/可能</t>
        </is>
      </c>
    </row>
    <row r="1829">
      <c r="A1829" s="12" t="inlineStr">
        <is>
          <t>無意</t>
        </is>
      </c>
      <c r="B1829" s="10" t="inlineStr">
        <is>
          <t xml:space="preserve">wúyì </t>
        </is>
      </c>
      <c r="C1829" s="5" t="inlineStr">
        <is>
          <t>Vs</t>
        </is>
      </c>
      <c r="D1829" s="84" t="inlineStr">
        <is>
          <t>vô ý</t>
        </is>
      </c>
      <c r="E1829" s="84" t="inlineStr">
        <is>
          <t>我是無意的，請原諒。(Tôi vô ý thôi, xin thứ lỗi.) — 無意中: vô tình</t>
        </is>
      </c>
    </row>
    <row r="1830">
      <c r="A1830" s="12" t="inlineStr">
        <is>
          <t>物質</t>
        </is>
      </c>
      <c r="B1830" s="10" t="inlineStr">
        <is>
          <t xml:space="preserve">wùzhí </t>
        </is>
      </c>
      <c r="C1830" s="5" t="inlineStr">
        <is>
          <t>N</t>
        </is>
      </c>
      <c r="D1830" s="84" t="inlineStr">
        <is>
          <t>vật chất</t>
        </is>
      </c>
      <c r="E1830" s="84" t="inlineStr">
        <is>
          <t>物質生活好了，精神生活也很重要。(Đời sống vật chất tốt rồi, đời sống tinh thần cũng rất quan trọng.) — 物質 vs 精神</t>
        </is>
      </c>
    </row>
    <row r="1831">
      <c r="A1831" s="12" t="inlineStr">
        <is>
          <t>系</t>
        </is>
      </c>
      <c r="B1831" s="2" t="inlineStr">
        <is>
          <t>xì</t>
        </is>
      </c>
      <c r="C1831" s="5" t="inlineStr">
        <is>
          <t>N</t>
        </is>
      </c>
      <c r="D1831" s="84" t="inlineStr">
        <is>
          <t>khoa (đại học); hệ</t>
        </is>
      </c>
      <c r="E1831" s="84" t="inlineStr">
        <is>
          <t>她是中文系的學生。(Cô ấy là sinh viên khoa Trung văn.) — 系主任；系統</t>
        </is>
      </c>
    </row>
    <row r="1832">
      <c r="A1832" s="12" t="inlineStr">
        <is>
          <t>吸</t>
        </is>
      </c>
      <c r="B1832" s="10" t="inlineStr">
        <is>
          <t xml:space="preserve">xī </t>
        </is>
      </c>
      <c r="C1832" s="5" t="inlineStr">
        <is>
          <t>V</t>
        </is>
      </c>
      <c r="D1832" s="84" t="inlineStr">
        <is>
          <t>hút</t>
        </is>
      </c>
      <c r="E1832" s="84" t="inlineStr">
        <is>
          <t>他深深地吸了一口氣。(Anh ấy hít một hơi thật sâu.) — 吸管: ống hút；吸引</t>
        </is>
      </c>
    </row>
    <row r="1833">
      <c r="A1833" s="12" t="inlineStr">
        <is>
          <t>瞎</t>
        </is>
      </c>
      <c r="B1833" s="10" t="inlineStr">
        <is>
          <t xml:space="preserve">xiā </t>
        </is>
      </c>
      <c r="C1833" s="5" t="inlineStr">
        <is>
          <t>Vp</t>
        </is>
      </c>
      <c r="D1833" s="84" t="inlineStr">
        <is>
          <t>mù</t>
        </is>
      </c>
      <c r="E1833" s="84" t="inlineStr">
        <is>
          <t>他一隻眼睛瞎了。(Anh ấy bị mù một mắt.) — khẩu ngữ: 瞎說 (nói bừa)</t>
        </is>
      </c>
    </row>
    <row r="1834">
      <c r="A1834" s="12" t="inlineStr">
        <is>
          <t>蝦(子)</t>
        </is>
      </c>
      <c r="B1834" s="10" t="inlineStr">
        <is>
          <t>xiā(zi)</t>
        </is>
      </c>
      <c r="C1834" s="5" t="inlineStr">
        <is>
          <t>N</t>
        </is>
      </c>
      <c r="D1834" s="84" t="inlineStr">
        <is>
          <t>tôm</t>
        </is>
      </c>
      <c r="E1834" s="84" t="inlineStr">
        <is>
          <t>這家店的炒蝦很好吃。(Món tôm xào quán này rất ngon.) — 一隻蝦</t>
        </is>
      </c>
    </row>
    <row r="1835">
      <c r="A1835" s="12" t="inlineStr">
        <is>
          <t>下巴</t>
        </is>
      </c>
      <c r="B1835" s="10" t="inlineStr">
        <is>
          <t>xiàbā</t>
        </is>
      </c>
      <c r="C1835" s="5" t="inlineStr">
        <is>
          <t>N</t>
        </is>
      </c>
      <c r="D1835" s="84" t="inlineStr">
        <is>
          <t>cằm</t>
        </is>
      </c>
      <c r="E1835" s="84" t="inlineStr">
        <is>
          <t>他的下巴有一顆痣。(Cằm anh ấy có một nốt ruồi.) — 抬起下巴</t>
        </is>
      </c>
    </row>
    <row r="1836">
      <c r="A1836" s="12" t="inlineStr">
        <is>
          <t>下降</t>
        </is>
      </c>
      <c r="B1836" s="10" t="inlineStr">
        <is>
          <t xml:space="preserve">xiàjiàng  </t>
        </is>
      </c>
      <c r="C1836" s="5" t="inlineStr">
        <is>
          <t>Vp</t>
        </is>
      </c>
      <c r="D1836" s="84" t="inlineStr">
        <is>
          <t>giảm xuống</t>
        </is>
      </c>
      <c r="E1836" s="84" t="inlineStr">
        <is>
          <t>今年的出生率又下降了。(Năm nay tỷ lệ sinh lại giảm.) — trái nghĩa 上升</t>
        </is>
      </c>
    </row>
    <row r="1837">
      <c r="A1837" s="12" t="inlineStr">
        <is>
          <t>下來</t>
        </is>
      </c>
      <c r="B1837" s="10" t="inlineStr">
        <is>
          <t xml:space="preserve">xiàlái  </t>
        </is>
      </c>
      <c r="C1837" s="5" t="inlineStr">
        <is>
          <t>N</t>
        </is>
      </c>
      <c r="D1837" s="84" t="inlineStr">
        <is>
          <t>tiếp đó</t>
        </is>
      </c>
      <c r="E1837" s="84" t="inlineStr">
        <is>
          <t>接下來我們討論第二個問題。(Tiếp theo chúng ta thảo luận vấn đề thứ hai.) — 接下來；V + 下來 (bổ ngữ xu hướng)</t>
        </is>
      </c>
    </row>
    <row r="1838">
      <c r="A1838" s="12" t="inlineStr">
        <is>
          <t>蝦米</t>
        </is>
      </c>
      <c r="B1838" s="10" t="inlineStr">
        <is>
          <t>xiāmĭ</t>
        </is>
      </c>
      <c r="C1838" s="5" t="inlineStr">
        <is>
          <t>N</t>
        </is>
      </c>
      <c r="D1838" s="84" t="inlineStr">
        <is>
          <t>tôm khô</t>
        </is>
      </c>
      <c r="E1838" s="84" t="inlineStr">
        <is>
          <t>煮湯的時候加一點蝦米。(Khi nấu canh cho thêm chút tôm khô.) — tiếng Đài: 蝦米? = 什麼?</t>
        </is>
      </c>
    </row>
    <row r="1839">
      <c r="A1839" s="12" t="inlineStr">
        <is>
          <t>閒</t>
        </is>
      </c>
      <c r="B1839" s="10" t="inlineStr">
        <is>
          <t xml:space="preserve">xián </t>
        </is>
      </c>
      <c r="C1839" s="5" t="inlineStr">
        <is>
          <t>Vs</t>
        </is>
      </c>
      <c r="D1839" s="84" t="inlineStr">
        <is>
          <t>rảnh rỗi</t>
        </is>
      </c>
      <c r="E1839" s="84" t="inlineStr">
        <is>
          <t>你週末閒的時候來找我吧。(Cuối tuần lúc rảnh đến tìm tôi nhé.) — 閒聊: tán gẫu</t>
        </is>
      </c>
    </row>
    <row r="1840">
      <c r="A1840" s="12" t="inlineStr">
        <is>
          <t>嫌</t>
        </is>
      </c>
      <c r="B1840" s="10" t="inlineStr">
        <is>
          <t xml:space="preserve">xián </t>
        </is>
      </c>
      <c r="C1840" s="5" t="inlineStr">
        <is>
          <t>Vst</t>
        </is>
      </c>
      <c r="D1840" s="84" t="inlineStr">
        <is>
          <t>chê</t>
        </is>
      </c>
      <c r="E1840" s="84" t="inlineStr">
        <is>
          <t>他嫌這裡太吵。(Anh ấy chê ở đây quá ồn.) — 嫌 + N/Adj；嫌麻煩</t>
        </is>
      </c>
    </row>
    <row r="1841">
      <c r="A1841" s="12" t="inlineStr">
        <is>
          <t>現</t>
        </is>
      </c>
      <c r="B1841" s="10" t="inlineStr">
        <is>
          <t xml:space="preserve">xiàn </t>
        </is>
      </c>
      <c r="C1841" s="5" t="inlineStr">
        <is>
          <t>Adv</t>
        </is>
      </c>
      <c r="D1841" s="84" t="inlineStr">
        <is>
          <t>tại chỗ, ngay</t>
        </is>
      </c>
      <c r="E1841" s="84" t="inlineStr">
        <is>
          <t>這些麵包都是現烤的。(Bánh mì này đều nướng tại chỗ.) — 現 + V: làm ngay；現做</t>
        </is>
      </c>
    </row>
    <row r="1842">
      <c r="A1842" s="12" t="inlineStr">
        <is>
          <t>鮮</t>
        </is>
      </c>
      <c r="B1842" s="10" t="inlineStr">
        <is>
          <t xml:space="preserve">xiān </t>
        </is>
      </c>
      <c r="C1842" s="5" t="inlineStr">
        <is>
          <t>Vs</t>
        </is>
      </c>
      <c r="D1842" s="84" t="inlineStr">
        <is>
          <t>tươi</t>
        </is>
      </c>
      <c r="E1842" s="84" t="inlineStr">
        <is>
          <t>這魚很鮮。(Cá này rất tươi.) — 新鮮、鮮豔</t>
        </is>
      </c>
    </row>
    <row r="1843">
      <c r="A1843" s="12" t="inlineStr">
        <is>
          <t>現場</t>
        </is>
      </c>
      <c r="B1843" s="10" t="inlineStr">
        <is>
          <t xml:space="preserve">xiànchăng </t>
        </is>
      </c>
      <c r="C1843" s="5" t="inlineStr">
        <is>
          <t>N</t>
        </is>
      </c>
      <c r="D1843" s="84" t="inlineStr">
        <is>
          <t>hiện trường</t>
        </is>
      </c>
      <c r="E1843" s="84" t="inlineStr">
        <is>
          <t>記者在現場報導新聞。(Phóng viên đưa tin tại hiện trường.) — 現場直播: truyền hình trực tiếp</t>
        </is>
      </c>
    </row>
    <row r="1844">
      <c r="A1844" s="12" t="inlineStr">
        <is>
          <t>現成</t>
        </is>
      </c>
      <c r="B1844" s="10" t="inlineStr">
        <is>
          <t xml:space="preserve">xiànchéng </t>
        </is>
      </c>
      <c r="C1844" s="5" t="inlineStr">
        <is>
          <t>Vs-attr</t>
        </is>
      </c>
      <c r="D1844" s="84" t="inlineStr">
        <is>
          <t>có sẵn</t>
        </is>
      </c>
      <c r="E1844" s="84" t="inlineStr">
        <is>
          <t>冰箱裡有現成的菜。(Trong tủ lạnh có sẵn đồ ăn.) — 現成的 + N</t>
        </is>
      </c>
    </row>
    <row r="1845">
      <c r="A1845" s="12" t="inlineStr">
        <is>
          <t>顯得</t>
        </is>
      </c>
      <c r="B1845" s="10" t="inlineStr">
        <is>
          <t xml:space="preserve">xiănde </t>
        </is>
      </c>
      <c r="C1845" s="5" t="inlineStr">
        <is>
          <t>Vs</t>
        </is>
      </c>
      <c r="D1845" s="84" t="inlineStr">
        <is>
          <t>tỏ ra, trông có vẻ</t>
        </is>
      </c>
      <c r="E1845" s="84" t="inlineStr">
        <is>
          <t>穿這件衣服顯得你很年輕。(Mặc bộ này trông bạn rất trẻ.) — 顯得 + Adj</t>
        </is>
      </c>
    </row>
    <row r="1846">
      <c r="A1846" s="12" t="inlineStr">
        <is>
          <t>相</t>
        </is>
      </c>
      <c r="B1846" s="10" t="inlineStr">
        <is>
          <t xml:space="preserve">xiāng </t>
        </is>
      </c>
      <c r="C1846" s="5" t="inlineStr">
        <is>
          <t>Adv</t>
        </is>
      </c>
      <c r="D1846" s="84" t="inlineStr">
        <is>
          <t>lẫn nhau</t>
        </is>
      </c>
      <c r="E1846" s="84" t="inlineStr">
        <is>
          <t>我們相識已經十年了。(Chúng ta quen nhau đã mười năm.) — 相 + V: lẫn nhau (互相)</t>
        </is>
      </c>
    </row>
    <row r="1847">
      <c r="A1847" s="12" t="inlineStr">
        <is>
          <t>巷(子)</t>
        </is>
      </c>
      <c r="B1847" s="10" t="inlineStr">
        <is>
          <t>xiàng(zi)</t>
        </is>
      </c>
      <c r="C1847" s="5" t="inlineStr">
        <is>
          <t>N</t>
        </is>
      </c>
      <c r="D1847" s="84" t="inlineStr">
        <is>
          <t>ngõ, hẻm</t>
        </is>
      </c>
      <c r="E1847" s="84" t="inlineStr">
        <is>
          <t>我家就在這條巷子裡。(Nhà tôi ở ngay trong con hẻm này.) — địa chỉ Đài Loan: …巷…弄</t>
        </is>
      </c>
    </row>
    <row r="1848">
      <c r="A1848" s="12" t="inlineStr">
        <is>
          <t>象/大象</t>
        </is>
      </c>
      <c r="B1848" s="10" t="inlineStr">
        <is>
          <t xml:space="preserve">xiàng/dàxiàng </t>
        </is>
      </c>
      <c r="C1848" s="5" t="inlineStr">
        <is>
          <t>N</t>
        </is>
      </c>
      <c r="D1848" s="84" t="inlineStr">
        <is>
          <t>con voi</t>
        </is>
      </c>
      <c r="E1848" s="84" t="inlineStr">
        <is>
          <t>大象的鼻子很長。(Vòi voi rất dài.) — lượng từ 頭/隻</t>
        </is>
      </c>
    </row>
    <row r="1849">
      <c r="A1849" s="12" t="inlineStr">
        <is>
          <t>想不到</t>
        </is>
      </c>
      <c r="B1849" s="10" t="inlineStr">
        <is>
          <t xml:space="preserve">xiăngbùdào </t>
        </is>
      </c>
      <c r="C1849" s="5" t="n"/>
      <c r="D1849" s="84" t="inlineStr">
        <is>
          <t>không ngờ</t>
        </is>
      </c>
      <c r="E1849" s="84" t="inlineStr">
        <is>
          <t>想不到他會說越南話。(Không ngờ anh ấy biết nói tiếng Việt.) — = 沒想到</t>
        </is>
      </c>
    </row>
    <row r="1850">
      <c r="A1850" s="12" t="inlineStr">
        <is>
          <t>香腸</t>
        </is>
      </c>
      <c r="B1850" s="10" t="inlineStr">
        <is>
          <t xml:space="preserve">xiāngcháng </t>
        </is>
      </c>
      <c r="C1850" s="5" t="inlineStr">
        <is>
          <t>N</t>
        </is>
      </c>
      <c r="D1850" s="84" t="inlineStr">
        <is>
          <t>lạp xưởng</t>
        </is>
      </c>
      <c r="E1850" s="84" t="inlineStr">
        <is>
          <t>夜市的烤香腸很有名。(Lạp xưởng nướng chợ đêm rất nổi tiếng.) — 大腸包小腸</t>
        </is>
      </c>
    </row>
    <row r="1851">
      <c r="A1851" s="11" t="inlineStr">
        <is>
          <t>相處</t>
        </is>
      </c>
      <c r="B1851" s="10" t="inlineStr">
        <is>
          <t xml:space="preserve">xiāngchŭ </t>
        </is>
      </c>
      <c r="C1851" s="5" t="inlineStr">
        <is>
          <t>Vi</t>
        </is>
      </c>
      <c r="D1851" s="84" t="inlineStr">
        <is>
          <t>sống chung</t>
        </is>
      </c>
      <c r="E1851" s="84" t="inlineStr">
        <is>
          <t>他跟同事相處得很好。(Anh ấy hòa thuận với đồng nghiệp.) — 跟…相處</t>
        </is>
      </c>
    </row>
    <row r="1852">
      <c r="A1852" s="12" t="inlineStr">
        <is>
          <t>鄉村</t>
        </is>
      </c>
      <c r="B1852" s="10" t="inlineStr">
        <is>
          <t xml:space="preserve">xiāngcūn </t>
        </is>
      </c>
      <c r="C1852" s="5" t="inlineStr">
        <is>
          <t>N</t>
        </is>
      </c>
      <c r="D1852" s="84" t="inlineStr">
        <is>
          <t>làng quê</t>
        </is>
      </c>
      <c r="E1852" s="84" t="inlineStr">
        <is>
          <t>我喜歡安靜的鄉村生活。(Tôi thích cuộc sống làng quê yên tĩnh.) — trái nghĩa 城市</t>
        </is>
      </c>
    </row>
    <row r="1853">
      <c r="A1853" s="12" t="inlineStr">
        <is>
          <t>相當</t>
        </is>
      </c>
      <c r="B1853" s="10" t="inlineStr">
        <is>
          <t xml:space="preserve">xiāngdāng </t>
        </is>
      </c>
      <c r="C1853" s="5" t="inlineStr">
        <is>
          <t>Vs</t>
        </is>
      </c>
      <c r="D1853" s="84" t="inlineStr">
        <is>
          <t>tương đương</t>
        </is>
      </c>
      <c r="E1853" s="84" t="inlineStr">
        <is>
          <t>這個問題相當難。(Vấn đề này khá khó.) — Adv: 相當 + Adj (khá, rất)；相當於: tương đương với</t>
        </is>
      </c>
    </row>
    <row r="1854">
      <c r="A1854" s="12" t="inlineStr">
        <is>
          <t>相互</t>
        </is>
      </c>
      <c r="B1854" s="10" t="inlineStr">
        <is>
          <t xml:space="preserve">xiānghù </t>
        </is>
      </c>
      <c r="C1854" s="5" t="inlineStr">
        <is>
          <t>Adv</t>
        </is>
      </c>
      <c r="D1854" s="84" t="inlineStr">
        <is>
          <t>lẫn nhau</t>
        </is>
      </c>
      <c r="E1854" s="84" t="inlineStr">
        <is>
          <t>同學之間要相互幫助。(Bạn học phải giúp đỡ lẫn nhau.) — văn viết của 互相</t>
        </is>
      </c>
    </row>
    <row r="1855">
      <c r="A1855" s="12" t="inlineStr">
        <is>
          <t>向來</t>
        </is>
      </c>
      <c r="B1855" s="10" t="inlineStr">
        <is>
          <t xml:space="preserve">xiànglái </t>
        </is>
      </c>
      <c r="C1855" s="5" t="inlineStr">
        <is>
          <t>Adv</t>
        </is>
      </c>
      <c r="D1855" s="84" t="inlineStr">
        <is>
          <t>xưa nay</t>
        </is>
      </c>
      <c r="E1855" s="84" t="inlineStr">
        <is>
          <t>他向來很準時。(Anh ấy xưa nay luôn đúng giờ.) — = 一向</t>
        </is>
      </c>
    </row>
    <row r="1856">
      <c r="A1856" s="12" t="inlineStr">
        <is>
          <t>項目</t>
        </is>
      </c>
      <c r="B1856" s="10" t="inlineStr">
        <is>
          <t xml:space="preserve">xiàngmù </t>
        </is>
      </c>
      <c r="C1856" s="5" t="inlineStr">
        <is>
          <t>N</t>
        </is>
      </c>
      <c r="D1856" s="84" t="inlineStr">
        <is>
          <t>hạng mục, dự án</t>
        </is>
      </c>
      <c r="E1856" s="84" t="inlineStr">
        <is>
          <t>這個比賽有十個項目。(Cuộc thi này có mười hạng mục.) — 投資項目、比賽項目</t>
        </is>
      </c>
    </row>
    <row r="1857">
      <c r="A1857" s="12" t="inlineStr">
        <is>
          <t>想念</t>
        </is>
      </c>
      <c r="B1857" s="10" t="inlineStr">
        <is>
          <t xml:space="preserve">xiăngniàn </t>
        </is>
      </c>
      <c r="C1857" s="5" t="inlineStr">
        <is>
          <t>Vst</t>
        </is>
      </c>
      <c r="D1857" s="84" t="inlineStr">
        <is>
          <t>nhớ nhung</t>
        </is>
      </c>
      <c r="E1857" s="84" t="inlineStr">
        <is>
          <t>我很想念家鄉的食物。(Tôi rất nhớ món ăn quê nhà.) — 想念 + người/nơi</t>
        </is>
      </c>
    </row>
    <row r="1858">
      <c r="A1858" s="12" t="inlineStr">
        <is>
          <t>相親</t>
        </is>
      </c>
      <c r="B1858" s="10" t="inlineStr">
        <is>
          <t xml:space="preserve">xiàngqīn </t>
        </is>
      </c>
      <c r="C1858" s="5" t="inlineStr">
        <is>
          <t>V-sep</t>
        </is>
      </c>
      <c r="D1858" s="84" t="inlineStr">
        <is>
          <t>xem mắt</t>
        </is>
      </c>
      <c r="E1858" s="84" t="inlineStr">
        <is>
          <t>媽媽要我去相親。(Mẹ bắt tôi đi xem mắt.) — 相親活動</t>
        </is>
      </c>
    </row>
    <row r="1859">
      <c r="A1859" s="12" t="inlineStr">
        <is>
          <t>相親相愛</t>
        </is>
      </c>
      <c r="B1859" s="10" t="inlineStr">
        <is>
          <t xml:space="preserve">xiāngqīnxiāngài </t>
        </is>
      </c>
      <c r="C1859" s="5" t="inlineStr">
        <is>
          <t>Vs</t>
        </is>
      </c>
      <c r="D1859" s="84" t="inlineStr">
        <is>
          <t>thương yêu nhau</t>
        </is>
      </c>
      <c r="E1859" s="84" t="inlineStr">
        <is>
          <t>一家人相親相愛。(Cả nhà yêu thương nhau.) — thành ngữ, chúc phúc</t>
        </is>
      </c>
    </row>
    <row r="1860">
      <c r="A1860" s="12" t="inlineStr">
        <is>
          <t>享受</t>
        </is>
      </c>
      <c r="B1860" s="10" t="inlineStr">
        <is>
          <t xml:space="preserve">xiăngshòu </t>
        </is>
      </c>
      <c r="C1860" s="5" t="inlineStr">
        <is>
          <t>Vst</t>
        </is>
      </c>
      <c r="D1860" s="84" t="inlineStr">
        <is>
          <t>hưởng thụ</t>
        </is>
      </c>
      <c r="E1860" s="84" t="inlineStr">
        <is>
          <t>我們應該享受生活。(Chúng ta nên tận hưởng cuộc sống.) — 享受 + N</t>
        </is>
      </c>
    </row>
    <row r="1861">
      <c r="A1861" s="12" t="inlineStr">
        <is>
          <t>相似</t>
        </is>
      </c>
      <c r="B1861" s="10" t="inlineStr">
        <is>
          <t xml:space="preserve">xiāngsì </t>
        </is>
      </c>
      <c r="C1861" s="5" t="inlineStr">
        <is>
          <t>Vs</t>
        </is>
      </c>
      <c r="D1861" s="84" t="inlineStr">
        <is>
          <t>tương tự</t>
        </is>
      </c>
      <c r="E1861" s="84" t="inlineStr">
        <is>
          <t>這兩幅畫很相似。(Hai bức tranh này rất giống nhau.) — 跟…相似</t>
        </is>
      </c>
    </row>
    <row r="1862">
      <c r="A1862" s="12" t="inlineStr">
        <is>
          <t>響應</t>
        </is>
      </c>
      <c r="B1862" s="10" t="inlineStr">
        <is>
          <t xml:space="preserve">xiăngyìng </t>
        </is>
      </c>
      <c r="C1862" s="5" t="inlineStr">
        <is>
          <t>V</t>
        </is>
      </c>
      <c r="D1862" s="84" t="inlineStr">
        <is>
          <t>hưởng ứng</t>
        </is>
      </c>
      <c r="E1862" s="84" t="inlineStr">
        <is>
          <t>大家都響應節約用電的號召。(Mọi người đều hưởng ứng lời kêu gọi tiết kiệm điện.) — 響應 + 號召/活動</t>
        </is>
      </c>
    </row>
    <row r="1863">
      <c r="A1863" s="12" t="inlineStr">
        <is>
          <t>享有</t>
        </is>
      </c>
      <c r="B1863" s="10" t="inlineStr">
        <is>
          <t xml:space="preserve">xiăngyŏu </t>
        </is>
      </c>
      <c r="C1863" s="5" t="inlineStr">
        <is>
          <t>Vst</t>
        </is>
      </c>
      <c r="D1863" s="84" t="inlineStr">
        <is>
          <t>được hưởng</t>
        </is>
      </c>
      <c r="E1863" s="84" t="inlineStr">
        <is>
          <t>每個公民都享有言論自由。(Mỗi công dân đều được hưởng tự do ngôn luận.) — 享有 + 權利/聲譽</t>
        </is>
      </c>
    </row>
    <row r="1864">
      <c r="A1864" s="12" t="inlineStr">
        <is>
          <t>鮮花</t>
        </is>
      </c>
      <c r="B1864" s="10" t="inlineStr">
        <is>
          <t xml:space="preserve">xiānhuā </t>
        </is>
      </c>
      <c r="C1864" s="5" t="inlineStr">
        <is>
          <t>N</t>
        </is>
      </c>
      <c r="D1864" s="84" t="inlineStr">
        <is>
          <t>hoa tươi</t>
        </is>
      </c>
      <c r="E1864" s="84" t="inlineStr">
        <is>
          <t>他買了一束鮮花送給媽媽。(Anh ấy mua một bó hoa tươi tặng mẹ.) — 鮮花 vs 假花</t>
        </is>
      </c>
    </row>
    <row r="1865">
      <c r="A1865" s="12" t="inlineStr">
        <is>
          <t>現金</t>
        </is>
      </c>
      <c r="B1865" s="10" t="inlineStr">
        <is>
          <t xml:space="preserve">xiànjīn </t>
        </is>
      </c>
      <c r="C1865" s="5" t="inlineStr">
        <is>
          <t>N</t>
        </is>
      </c>
      <c r="D1865" s="84" t="inlineStr">
        <is>
          <t>tiền mặt</t>
        </is>
      </c>
      <c r="E1865" s="84" t="inlineStr">
        <is>
          <t>這家店只收現金。(Cửa hàng này chỉ nhận tiền mặt.) — 付現金 / 刷卡</t>
        </is>
      </c>
    </row>
    <row r="1866">
      <c r="A1866" s="12" t="inlineStr">
        <is>
          <t>先進</t>
        </is>
      </c>
      <c r="B1866" s="10" t="inlineStr">
        <is>
          <t xml:space="preserve">xiānjìn </t>
        </is>
      </c>
      <c r="C1866" s="5" t="inlineStr">
        <is>
          <t>Vs</t>
        </is>
      </c>
      <c r="D1866" s="84" t="inlineStr">
        <is>
          <t>tiên tiến</t>
        </is>
      </c>
      <c r="E1866" s="84" t="inlineStr">
        <is>
          <t>這家醫院有很先進的設備。(Bệnh viện này có thiết bị rất tiên tiến.) — 先進國家</t>
        </is>
      </c>
    </row>
    <row r="1867">
      <c r="A1867" s="12" t="inlineStr">
        <is>
          <t>羨慕</t>
        </is>
      </c>
      <c r="B1867" s="10" t="inlineStr">
        <is>
          <t xml:space="preserve">xiànmù </t>
        </is>
      </c>
      <c r="C1867" s="7" t="inlineStr">
        <is>
          <t>Vst</t>
        </is>
      </c>
      <c r="D1867" s="84" t="inlineStr">
        <is>
          <t>ngưỡng mộ</t>
        </is>
      </c>
      <c r="E1867" s="84" t="inlineStr">
        <is>
          <t>我很羨慕他會說五種語言。(Tôi rất ngưỡng mộ anh ấy nói được năm thứ tiếng.) — mang sắc thái "ghen tị tích cực"</t>
        </is>
      </c>
    </row>
    <row r="1868">
      <c r="A1868" s="12" t="inlineStr">
        <is>
          <t>鮮奶</t>
        </is>
      </c>
      <c r="B1868" s="10" t="inlineStr">
        <is>
          <t xml:space="preserve">xiānnăi </t>
        </is>
      </c>
      <c r="C1868" s="5" t="inlineStr">
        <is>
          <t>N</t>
        </is>
      </c>
      <c r="D1868" s="84" t="inlineStr">
        <is>
          <t>sữa tươi</t>
        </is>
      </c>
      <c r="E1868" s="84" t="inlineStr">
        <is>
          <t>早餐我喝一杯鮮奶。(Bữa sáng tôi uống một ly sữa tươi.) — 鮮奶茶</t>
        </is>
      </c>
    </row>
    <row r="1869">
      <c r="A1869" s="12" t="inlineStr">
        <is>
          <t>顯然</t>
        </is>
      </c>
      <c r="B1869" s="10" t="inlineStr">
        <is>
          <t xml:space="preserve">xiănrán </t>
        </is>
      </c>
      <c r="C1869" s="5" t="inlineStr">
        <is>
          <t>Adv</t>
        </is>
      </c>
      <c r="D1869" s="84" t="inlineStr">
        <is>
          <t>rõ ràng</t>
        </is>
      </c>
      <c r="E1869" s="84" t="inlineStr">
        <is>
          <t>他顯然不知道這件事。(Rõ ràng anh ấy không biết chuyện này.) — 很顯然，…</t>
        </is>
      </c>
    </row>
    <row r="1870">
      <c r="A1870" s="12" t="inlineStr">
        <is>
          <t>顯示</t>
        </is>
      </c>
      <c r="B1870" s="10" t="inlineStr">
        <is>
          <t xml:space="preserve">xiănshì </t>
        </is>
      </c>
      <c r="C1870" s="5" t="inlineStr">
        <is>
          <t>V</t>
        </is>
      </c>
      <c r="D1870" s="84" t="inlineStr">
        <is>
          <t>hiển thị</t>
        </is>
      </c>
      <c r="E1870" s="84" t="inlineStr">
        <is>
          <t>調查顯示，越來越多人在家工作。(Khảo sát cho thấy ngày càng nhiều người làm việc tại nhà.) — 螢幕顯示</t>
        </is>
      </c>
    </row>
    <row r="1871">
      <c r="A1871" s="12" t="inlineStr">
        <is>
          <t>鮮血</t>
        </is>
      </c>
      <c r="B1871" s="10" t="inlineStr">
        <is>
          <t xml:space="preserve">xiānxiě </t>
        </is>
      </c>
      <c r="C1871" s="5" t="inlineStr">
        <is>
          <t>N</t>
        </is>
      </c>
      <c r="D1871" s="84" t="inlineStr">
        <is>
          <t>máu tươi</t>
        </is>
      </c>
      <c r="E1871" s="84" t="inlineStr">
        <is>
          <t>他的手被刀割傷，流出鮮血。(Tay anh ấy bị dao cắt, chảy máu tươi.) — văn viết</t>
        </is>
      </c>
    </row>
    <row r="1872">
      <c r="A1872" s="12" t="inlineStr">
        <is>
          <t>限制</t>
        </is>
      </c>
      <c r="B1872" s="10" t="inlineStr">
        <is>
          <t xml:space="preserve">xiànzhì </t>
        </is>
      </c>
      <c r="C1872" s="5" t="inlineStr">
        <is>
          <t>V</t>
        </is>
      </c>
      <c r="D1872" s="84" t="inlineStr">
        <is>
          <t>hạn chế (động từ)</t>
        </is>
      </c>
      <c r="E1872" s="84" t="inlineStr">
        <is>
          <t>這裡限制速度五十公里。(Ở đây giới hạn tốc độ 50 km/h.) — cũng là N: 年齡限制</t>
        </is>
      </c>
    </row>
    <row r="1873">
      <c r="A1873" s="12" t="inlineStr">
        <is>
          <t>顯著</t>
        </is>
      </c>
      <c r="B1873" s="10" t="inlineStr">
        <is>
          <t xml:space="preserve">xiănzhù </t>
        </is>
      </c>
      <c r="C1873" s="5" t="inlineStr">
        <is>
          <t>Vs</t>
        </is>
      </c>
      <c r="D1873" s="84" t="inlineStr">
        <is>
          <t>rõ rệt</t>
        </is>
      </c>
      <c r="E1873" s="84" t="inlineStr">
        <is>
          <t>這種藥的效果很顯著。(Hiệu quả thuốc này rất rõ rệt.) — 顯著的進步</t>
        </is>
      </c>
    </row>
    <row r="1874">
      <c r="A1874" s="12" t="inlineStr">
        <is>
          <t>消</t>
        </is>
      </c>
      <c r="B1874" s="10" t="inlineStr">
        <is>
          <t xml:space="preserve">xiāo </t>
        </is>
      </c>
      <c r="C1874" s="5" t="inlineStr">
        <is>
          <t>Vp</t>
        </is>
      </c>
      <c r="D1874" s="84" t="inlineStr">
        <is>
          <t>tiêu tan, hết</t>
        </is>
      </c>
      <c r="E1874" s="84" t="inlineStr">
        <is>
          <t>吃了藥以後，腫已經消了。(Uống thuốc xong, chỗ sưng đã xẹp.) — 消氣: hết giận</t>
        </is>
      </c>
    </row>
    <row r="1875">
      <c r="A1875" s="12" t="inlineStr">
        <is>
          <t>小便</t>
        </is>
      </c>
      <c r="B1875" s="10" t="inlineStr">
        <is>
          <t xml:space="preserve">xiăobiàn </t>
        </is>
      </c>
      <c r="C1875" s="5" t="inlineStr">
        <is>
          <t>Vi</t>
        </is>
      </c>
      <c r="D1875" s="84" t="inlineStr">
        <is>
          <t>đi tiểu</t>
        </is>
      </c>
      <c r="E1875" s="84" t="inlineStr">
        <is>
          <t>請勿在這裡小便。(Xin đừng tiểu tiện ở đây.) — trang trọng/biển báo; khẩu ngữ: 尿尿</t>
        </is>
      </c>
    </row>
    <row r="1876">
      <c r="A1876" s="12" t="inlineStr">
        <is>
          <t>校車</t>
        </is>
      </c>
      <c r="B1876" s="10" t="inlineStr">
        <is>
          <t xml:space="preserve">xiàochē </t>
        </is>
      </c>
      <c r="C1876" s="5" t="inlineStr">
        <is>
          <t>N</t>
        </is>
      </c>
      <c r="D1876" s="84" t="inlineStr">
        <is>
          <t>xe đưa đón học sinh</t>
        </is>
      </c>
      <c r="E1876" s="84" t="inlineStr">
        <is>
          <t>孩子每天坐校車上學。(Con ngày nào cũng đi xe đưa đón của trường.) — 搭校車</t>
        </is>
      </c>
    </row>
    <row r="1877">
      <c r="A1877" s="12" t="inlineStr">
        <is>
          <t>消除</t>
        </is>
      </c>
      <c r="B1877" s="10" t="inlineStr">
        <is>
          <t xml:space="preserve">xiāochú </t>
        </is>
      </c>
      <c r="C1877" s="5" t="inlineStr">
        <is>
          <t>V</t>
        </is>
      </c>
      <c r="D1877" s="84" t="inlineStr">
        <is>
          <t>loại trừ</t>
        </is>
      </c>
      <c r="E1877" s="84" t="inlineStr">
        <is>
          <t>運動可以消除壓力。(Vận động có thể giải tỏa áp lực.) — 消除 + 誤會/疲勞</t>
        </is>
      </c>
    </row>
    <row r="1878">
      <c r="A1878" s="12" t="inlineStr">
        <is>
          <t>曉得</t>
        </is>
      </c>
      <c r="B1878" s="10" t="inlineStr">
        <is>
          <t xml:space="preserve">xiăode </t>
        </is>
      </c>
      <c r="C1878" s="5" t="inlineStr">
        <is>
          <t>Vst</t>
        </is>
      </c>
      <c r="D1878" s="84" t="inlineStr">
        <is>
          <t>biết</t>
        </is>
      </c>
      <c r="E1878" s="84" t="inlineStr">
        <is>
          <t>我不曉得他住在哪裡。(Tôi không biết anh ấy sống ở đâu.) — khẩu ngữ của 知道</t>
        </is>
      </c>
    </row>
    <row r="1879">
      <c r="A1879" s="20" t="inlineStr">
        <is>
          <t>小販</t>
        </is>
      </c>
      <c r="B1879" s="6" t="inlineStr">
        <is>
          <t xml:space="preserve">xiăofàn </t>
        </is>
      </c>
      <c r="C1879" s="5" t="inlineStr">
        <is>
          <t>N</t>
        </is>
      </c>
      <c r="D1879" s="84" t="inlineStr">
        <is>
          <t>người bán rong</t>
        </is>
      </c>
      <c r="E1879" s="84" t="inlineStr">
        <is>
          <t>路邊有很多小販賣吃的。(Ven đường có nhiều người bán hàng rong đồ ăn.) — 攤販</t>
        </is>
      </c>
    </row>
    <row r="1880">
      <c r="A1880" s="12" t="inlineStr">
        <is>
          <t>消費</t>
        </is>
      </c>
      <c r="B1880" s="10" t="inlineStr">
        <is>
          <t xml:space="preserve">xiāofèi </t>
        </is>
      </c>
      <c r="C1880" s="5" t="inlineStr">
        <is>
          <t>N / V</t>
        </is>
      </c>
      <c r="D1880" s="84" t="inlineStr">
        <is>
          <t>tiêu dùng; tiêu dùng (động từ)</t>
        </is>
      </c>
      <c r="E1880" s="84" t="inlineStr">
        <is>
          <t>台北的消費很高。(Mức tiêu dùng ở Đài Bắc rất cao.) — 消費者: người tiêu dùng</t>
        </is>
      </c>
    </row>
    <row r="1881">
      <c r="A1881" s="12" t="inlineStr">
        <is>
          <t>消化</t>
        </is>
      </c>
      <c r="B1881" s="10" t="inlineStr">
        <is>
          <t xml:space="preserve">xiāohuà </t>
        </is>
      </c>
      <c r="C1881" s="5" t="inlineStr">
        <is>
          <t>V</t>
        </is>
      </c>
      <c r="D1881" s="84" t="inlineStr">
        <is>
          <t>tiêu hóa</t>
        </is>
      </c>
      <c r="E1881" s="84" t="inlineStr">
        <is>
          <t>吃太快不好消化。(Ăn nhanh quá khó tiêu.) — nghĩa bóng: tiêu hóa kiến thức</t>
        </is>
      </c>
    </row>
    <row r="1882">
      <c r="A1882" s="12" t="inlineStr">
        <is>
          <t>消極</t>
        </is>
      </c>
      <c r="B1882" s="10" t="inlineStr">
        <is>
          <t xml:space="preserve">xiāojí </t>
        </is>
      </c>
      <c r="C1882" s="5" t="inlineStr">
        <is>
          <t>Vs</t>
        </is>
      </c>
      <c r="D1882" s="84" t="inlineStr">
        <is>
          <t>tiêu cực</t>
        </is>
      </c>
      <c r="E1882" s="84" t="inlineStr">
        <is>
          <t>不要用消極的態度面對問題。(Đừng đối mặt vấn đề bằng thái độ tiêu cực.) — trái nghĩa 積極</t>
        </is>
      </c>
    </row>
    <row r="1883">
      <c r="A1883" s="12" t="inlineStr">
        <is>
          <t>效率</t>
        </is>
      </c>
      <c r="B1883" s="10" t="inlineStr">
        <is>
          <t>xiàolǜ</t>
        </is>
      </c>
      <c r="C1883" s="5" t="inlineStr">
        <is>
          <t>N</t>
        </is>
      </c>
      <c r="D1883" s="84" t="inlineStr">
        <is>
          <t>hiệu suất</t>
        </is>
      </c>
      <c r="E1883" s="84" t="inlineStr">
        <is>
          <t>他工作很有效率。(Anh ấy làm việc rất hiệu quả.) — 有效率、提高效率</t>
        </is>
      </c>
    </row>
    <row r="1884">
      <c r="A1884" s="12" t="inlineStr">
        <is>
          <t>銷路</t>
        </is>
      </c>
      <c r="B1884" s="10" t="inlineStr">
        <is>
          <t xml:space="preserve">xiāolù </t>
        </is>
      </c>
      <c r="C1884" s="5" t="inlineStr">
        <is>
          <t>N</t>
        </is>
      </c>
      <c r="D1884" s="84" t="inlineStr">
        <is>
          <t>đầu ra (tiêu thụ)</t>
        </is>
      </c>
      <c r="E1884" s="84" t="inlineStr">
        <is>
          <t>這種產品的銷路很好。(Đầu ra của sản phẩm này rất tốt.) — 銷路好/不好</t>
        </is>
      </c>
    </row>
    <row r="1885">
      <c r="A1885" s="12" t="inlineStr">
        <is>
          <t>小麥</t>
        </is>
      </c>
      <c r="B1885" s="10" t="inlineStr">
        <is>
          <t xml:space="preserve">xiăomài </t>
        </is>
      </c>
      <c r="C1885" s="5" t="inlineStr">
        <is>
          <t>N</t>
        </is>
      </c>
      <c r="D1885" s="84" t="inlineStr">
        <is>
          <t>lúa mì</t>
        </is>
      </c>
      <c r="E1885" s="84" t="inlineStr">
        <is>
          <t>麵包是用小麥做的。(Bánh mì làm từ lúa mì.) — 小麥粉: bột mì</t>
        </is>
      </c>
    </row>
    <row r="1886">
      <c r="A1886" s="12" t="inlineStr">
        <is>
          <t>消滅</t>
        </is>
      </c>
      <c r="B1886" s="10" t="inlineStr">
        <is>
          <t xml:space="preserve">xiāomiè </t>
        </is>
      </c>
      <c r="C1886" s="5" t="inlineStr">
        <is>
          <t>Vpt</t>
        </is>
      </c>
      <c r="D1886" s="84" t="inlineStr">
        <is>
          <t>tiêu diệt</t>
        </is>
      </c>
      <c r="E1886" s="84" t="inlineStr">
        <is>
          <t>我們要消滅蚊子，預防登革熱。(Chúng ta phải diệt muỗi để phòng sốt xuất huyết.) — 消滅 + 害蟲/敵人</t>
        </is>
      </c>
    </row>
    <row r="1887">
      <c r="A1887" s="12" t="inlineStr">
        <is>
          <t>小氣</t>
        </is>
      </c>
      <c r="B1887" s="10" t="inlineStr">
        <is>
          <t xml:space="preserve">xiăoqì </t>
        </is>
      </c>
      <c r="C1887" s="5" t="inlineStr">
        <is>
          <t>Vs</t>
        </is>
      </c>
      <c r="D1887" s="84" t="inlineStr">
        <is>
          <t>keo kiệt</t>
        </is>
      </c>
      <c r="E1887" s="84" t="inlineStr">
        <is>
          <t>他很小氣，從來不請客。(Anh ta rất keo kiệt, chưa bao giờ mời ai.) — trái nghĩa 大方</t>
        </is>
      </c>
    </row>
    <row r="1888">
      <c r="A1888" s="12" t="inlineStr">
        <is>
          <t>笑容</t>
        </is>
      </c>
      <c r="B1888" s="10" t="inlineStr">
        <is>
          <t xml:space="preserve">xiàoróng </t>
        </is>
      </c>
      <c r="C1888" s="5" t="inlineStr">
        <is>
          <t>N</t>
        </is>
      </c>
      <c r="D1888" s="84" t="inlineStr">
        <is>
          <t>nụ cười</t>
        </is>
      </c>
      <c r="E1888" s="84" t="inlineStr">
        <is>
          <t>她臉上總是帶著笑容。(Trên mặt cô ấy luôn nở nụ cười.) — 露出笑容</t>
        </is>
      </c>
    </row>
    <row r="1889">
      <c r="A1889" s="12" t="inlineStr">
        <is>
          <t>消失</t>
        </is>
      </c>
      <c r="B1889" s="10" t="inlineStr">
        <is>
          <t xml:space="preserve">xiāoshī </t>
        </is>
      </c>
      <c r="C1889" s="5" t="inlineStr">
        <is>
          <t>Vp</t>
        </is>
      </c>
      <c r="D1889" s="84" t="inlineStr">
        <is>
          <t>biến mất</t>
        </is>
      </c>
      <c r="E1889" s="84" t="inlineStr">
        <is>
          <t>他突然消失在人群中。(Anh ấy bỗng biến mất trong đám đông.) — 消失 + 不見</t>
        </is>
      </c>
    </row>
    <row r="1890">
      <c r="A1890" s="12" t="inlineStr">
        <is>
          <t>銷售</t>
        </is>
      </c>
      <c r="B1890" s="10" t="inlineStr">
        <is>
          <t xml:space="preserve">xiāoshòu </t>
        </is>
      </c>
      <c r="C1890" s="5" t="inlineStr">
        <is>
          <t>V</t>
        </is>
      </c>
      <c r="D1890" s="84" t="inlineStr">
        <is>
          <t>tiêu thụ, bán hàng</t>
        </is>
      </c>
      <c r="E1890" s="84" t="inlineStr">
        <is>
          <t>他在公司負責銷售。(Anh ấy phụ trách bán hàng ở công ty.) — 銷售員、銷售量</t>
        </is>
      </c>
    </row>
    <row r="1891">
      <c r="A1891" s="20" t="inlineStr">
        <is>
          <t>小腿</t>
        </is>
      </c>
      <c r="B1891" s="10" t="inlineStr">
        <is>
          <t>xiăotuĭ</t>
        </is>
      </c>
      <c r="C1891" s="5" t="inlineStr">
        <is>
          <t>N</t>
        </is>
      </c>
      <c r="D1891" s="84" t="inlineStr">
        <is>
          <t>bắp chân</t>
        </is>
      </c>
      <c r="E1891" s="84" t="inlineStr">
        <is>
          <t>跑步以後小腿很痠。(Chạy bộ xong bắp chân rất mỏi.) — 大腿: đùi</t>
        </is>
      </c>
    </row>
    <row r="1892">
      <c r="A1892" s="12" t="inlineStr">
        <is>
          <t>消夜/宵夜</t>
        </is>
      </c>
      <c r="B1892" s="10" t="inlineStr">
        <is>
          <t xml:space="preserve">xiāoyè </t>
        </is>
      </c>
      <c r="C1892" s="5" t="inlineStr">
        <is>
          <t>N</t>
        </is>
      </c>
      <c r="D1892" s="84" t="inlineStr">
        <is>
          <t>bữa ăn khuya</t>
        </is>
      </c>
      <c r="E1892" s="84" t="inlineStr">
        <is>
          <t>我們去夜市吃消夜吧。(Chúng ta đi chợ đêm ăn khuya đi.) — 吃消夜</t>
        </is>
      </c>
    </row>
    <row r="1893">
      <c r="A1893" s="12" t="inlineStr">
        <is>
          <t>校友</t>
        </is>
      </c>
      <c r="B1893" s="10" t="inlineStr">
        <is>
          <t xml:space="preserve">xiàoyŏu </t>
        </is>
      </c>
      <c r="C1893" s="5" t="inlineStr">
        <is>
          <t>N</t>
        </is>
      </c>
      <c r="D1893" s="84" t="inlineStr">
        <is>
          <t>cựu học sinh</t>
        </is>
      </c>
      <c r="E1893" s="84" t="inlineStr">
        <is>
          <t>他是我們學校的校友。(Anh ấy là cựu học sinh trường mình.) — 校友會</t>
        </is>
      </c>
    </row>
    <row r="1894">
      <c r="A1894" s="12" t="inlineStr">
        <is>
          <t>小子</t>
        </is>
      </c>
      <c r="B1894" s="10" t="inlineStr">
        <is>
          <t xml:space="preserve">xiăozi </t>
        </is>
      </c>
      <c r="C1894" s="5" t="inlineStr">
        <is>
          <t>N</t>
        </is>
      </c>
      <c r="D1894" s="84" t="inlineStr">
        <is>
          <t>thằng nhóc</t>
        </is>
      </c>
      <c r="E1894" s="84" t="inlineStr">
        <is>
          <t>你這小子，又遲到了！(Thằng nhóc này, lại đến muộn!) — khẩu ngữ thân mật/trách</t>
        </is>
      </c>
    </row>
    <row r="1895">
      <c r="A1895" s="12" t="inlineStr">
        <is>
          <t>下棋</t>
        </is>
      </c>
      <c r="B1895" s="10" t="inlineStr">
        <is>
          <t xml:space="preserve">xiàqí  </t>
        </is>
      </c>
      <c r="C1895" s="5" t="inlineStr">
        <is>
          <t>V-sep</t>
        </is>
      </c>
      <c r="D1895" s="84" t="inlineStr">
        <is>
          <t>chơi cờ</t>
        </is>
      </c>
      <c r="E1895" s="84" t="inlineStr">
        <is>
          <t>爺爺每天下午跟鄰居下棋。(Chiều nào ông cũng chơi cờ với hàng xóm.) — 下象棋</t>
        </is>
      </c>
    </row>
    <row r="1896">
      <c r="A1896" s="12" t="inlineStr">
        <is>
          <t>下去</t>
        </is>
      </c>
      <c r="B1896" s="10" t="inlineStr">
        <is>
          <t>xiàqù</t>
        </is>
      </c>
      <c r="C1896" s="5" t="inlineStr">
        <is>
          <t>Ptc</t>
        </is>
      </c>
      <c r="D1896" s="84" t="inlineStr">
        <is>
          <t>(bổ ngữ: tiếp tục; xuống)</t>
        </is>
      </c>
      <c r="E1896" s="84" t="inlineStr">
        <is>
          <t>你說下去，我在聽。(Bạn nói tiếp đi, tôi đang nghe.) — V + 下去: tiếp tục；走下去</t>
        </is>
      </c>
    </row>
    <row r="1897">
      <c r="A1897" s="12" t="inlineStr">
        <is>
          <t>下午茶</t>
        </is>
      </c>
      <c r="B1897" s="10" t="inlineStr">
        <is>
          <t xml:space="preserve">xiàwŭchá  </t>
        </is>
      </c>
      <c r="C1897" s="5" t="inlineStr">
        <is>
          <t>N</t>
        </is>
      </c>
      <c r="D1897" s="84" t="inlineStr">
        <is>
          <t>trà chiều</t>
        </is>
      </c>
      <c r="E1897" s="84" t="inlineStr">
        <is>
          <t>我們下午去喝下午茶吧。(Chiều nay mình đi uống trà chiều nhé.) — 英式下午茶</t>
        </is>
      </c>
    </row>
    <row r="1898">
      <c r="A1898" s="12" t="inlineStr">
        <is>
          <t>下游</t>
        </is>
      </c>
      <c r="B1898" s="10" t="inlineStr">
        <is>
          <t xml:space="preserve">xiàyóu  </t>
        </is>
      </c>
      <c r="C1898" s="5" t="inlineStr">
        <is>
          <t>N</t>
        </is>
      </c>
      <c r="D1898" s="84" t="inlineStr">
        <is>
          <t>hạ lưu</t>
        </is>
      </c>
      <c r="E1898" s="84" t="inlineStr">
        <is>
          <t>工廠的廢水污染了河的下游。(Nước thải nhà máy làm ô nhiễm hạ lưu sông.) — trái nghĩa 上游</t>
        </is>
      </c>
    </row>
    <row r="1899">
      <c r="A1899" s="12" t="inlineStr">
        <is>
          <t>細胞</t>
        </is>
      </c>
      <c r="B1899" s="10" t="inlineStr">
        <is>
          <t xml:space="preserve">xìbāo  </t>
        </is>
      </c>
      <c r="C1899" s="5" t="inlineStr">
        <is>
          <t>N</t>
        </is>
      </c>
      <c r="D1899" s="84" t="inlineStr">
        <is>
          <t>tế bào</t>
        </is>
      </c>
      <c r="E1899" s="84" t="inlineStr">
        <is>
          <t>人體由很多細胞組成。(Cơ thể người được cấu tạo từ nhiều tế bào.) — 細胞 (sinh học)</t>
        </is>
      </c>
    </row>
    <row r="1900">
      <c r="A1900" s="12" t="inlineStr">
        <is>
          <t>斜</t>
        </is>
      </c>
      <c r="B1900" s="10" t="inlineStr">
        <is>
          <t xml:space="preserve">xié </t>
        </is>
      </c>
      <c r="C1900" s="5" t="inlineStr">
        <is>
          <t>Vs</t>
        </is>
      </c>
      <c r="D1900" s="84" t="inlineStr">
        <is>
          <t>nghiêng</t>
        </is>
      </c>
      <c r="E1900" s="84" t="inlineStr">
        <is>
          <t>那棟房子有點斜。(Ngôi nhà đó hơi nghiêng.) — 斜坡: dốc</t>
        </is>
      </c>
    </row>
    <row r="1901">
      <c r="A1901" s="12" t="inlineStr">
        <is>
          <t>歇</t>
        </is>
      </c>
      <c r="B1901" s="10" t="inlineStr">
        <is>
          <t xml:space="preserve">xiē </t>
        </is>
      </c>
      <c r="C1901" s="5" t="inlineStr">
        <is>
          <t>Vi</t>
        </is>
      </c>
      <c r="D1901" s="84" t="inlineStr">
        <is>
          <t>nghỉ</t>
        </is>
      </c>
      <c r="E1901" s="84" t="inlineStr">
        <is>
          <t>走累了，歇一會兒吧。(Đi mệt rồi, nghỉ một lát đi.) — khẩu ngữ của 休息</t>
        </is>
      </c>
    </row>
    <row r="1902">
      <c r="A1902" s="12" t="inlineStr">
        <is>
          <t>血管</t>
        </is>
      </c>
      <c r="B1902" s="10" t="inlineStr">
        <is>
          <t xml:space="preserve">xiěguăn </t>
        </is>
      </c>
      <c r="C1902" s="5" t="inlineStr">
        <is>
          <t>N</t>
        </is>
      </c>
      <c r="D1902" s="84" t="inlineStr">
        <is>
          <t>mạch máu</t>
        </is>
      </c>
      <c r="E1902" s="84" t="inlineStr">
        <is>
          <t>多運動對血管有好處。(Vận động nhiều tốt cho mạch máu.) — 血管 (y học)</t>
        </is>
      </c>
    </row>
    <row r="1903">
      <c r="A1903" s="12" t="inlineStr">
        <is>
          <t>血型</t>
        </is>
      </c>
      <c r="B1903" s="10" t="inlineStr">
        <is>
          <t xml:space="preserve">xiěxíng </t>
        </is>
      </c>
      <c r="C1903" s="5" t="inlineStr">
        <is>
          <t>N</t>
        </is>
      </c>
      <c r="D1903" s="84" t="inlineStr">
        <is>
          <t>nhóm máu</t>
        </is>
      </c>
      <c r="E1903" s="84" t="inlineStr">
        <is>
          <t>你的血型是什麼？(Nhóm máu của bạn là gì?) — A型、B型、O型、AB型</t>
        </is>
      </c>
    </row>
    <row r="1904">
      <c r="A1904" s="12" t="inlineStr">
        <is>
          <t>血液</t>
        </is>
      </c>
      <c r="B1904" s="10" t="inlineStr">
        <is>
          <t xml:space="preserve">xiěyè </t>
        </is>
      </c>
      <c r="C1904" s="5" t="inlineStr">
        <is>
          <t>N</t>
        </is>
      </c>
      <c r="D1904" s="84" t="inlineStr">
        <is>
          <t>máu</t>
        </is>
      </c>
      <c r="E1904" s="84" t="inlineStr">
        <is>
          <t>血液在身體裡循環。(Máu tuần hoàn trong cơ thể.) — văn viết của 血</t>
        </is>
      </c>
    </row>
    <row r="1905">
      <c r="A1905" s="20" t="inlineStr">
        <is>
          <t>寫作</t>
        </is>
      </c>
      <c r="B1905" s="6" t="inlineStr">
        <is>
          <t xml:space="preserve">xiězuò </t>
        </is>
      </c>
      <c r="C1905" s="5" t="inlineStr">
        <is>
          <t>Vi</t>
        </is>
      </c>
      <c r="D1905" s="84" t="inlineStr">
        <is>
          <t>viết văn</t>
        </is>
      </c>
      <c r="E1905" s="84" t="inlineStr">
        <is>
          <t>他的寫作能力很強。(Khả năng viết của anh ấy rất tốt.) — 寫作課</t>
        </is>
      </c>
    </row>
    <row r="1906">
      <c r="A1906" s="12" t="inlineStr">
        <is>
          <t>媳婦</t>
        </is>
      </c>
      <c r="B1906" s="10" t="inlineStr">
        <is>
          <t xml:space="preserve">xífù </t>
        </is>
      </c>
      <c r="C1906" s="5" t="inlineStr">
        <is>
          <t>N</t>
        </is>
      </c>
      <c r="D1906" s="84" t="inlineStr">
        <is>
          <t>con dâu</t>
        </is>
      </c>
      <c r="E1906" s="84" t="inlineStr">
        <is>
          <t>她是我們家的媳婦。(Cô ấy là con dâu nhà chúng tôi.) — 婆媳關係: quan hệ mẹ chồng nàng dâu</t>
        </is>
      </c>
    </row>
    <row r="1907">
      <c r="A1907" s="12" t="inlineStr">
        <is>
          <t>細節</t>
        </is>
      </c>
      <c r="B1907" s="10" t="inlineStr">
        <is>
          <t xml:space="preserve">xìjié  </t>
        </is>
      </c>
      <c r="C1907" s="5" t="inlineStr">
        <is>
          <t>N</t>
        </is>
      </c>
      <c r="D1907" s="84" t="inlineStr">
        <is>
          <t>chi tiết</t>
        </is>
      </c>
      <c r="E1907" s="84" t="inlineStr">
        <is>
          <t>請注意每一個細節。(Hãy chú ý từng chi tiết.) — 細節決定成敗</t>
        </is>
      </c>
    </row>
    <row r="1908">
      <c r="A1908" s="12" t="inlineStr">
        <is>
          <t>喜酒</t>
        </is>
      </c>
      <c r="B1908" s="10" t="inlineStr">
        <is>
          <t xml:space="preserve">xĭjiŭ </t>
        </is>
      </c>
      <c r="C1908" s="5" t="inlineStr">
        <is>
          <t>N</t>
        </is>
      </c>
      <c r="D1908" s="84" t="inlineStr">
        <is>
          <t>tiệc cưới</t>
        </is>
      </c>
      <c r="E1908" s="84" t="inlineStr">
        <is>
          <t>下個月我要去喝朋友的喜酒。(Tháng sau tôi đi ăn cưới bạn.) — 喝喜酒: đi đám cưới</t>
        </is>
      </c>
    </row>
    <row r="1909">
      <c r="A1909" s="20" t="inlineStr">
        <is>
          <t>喜劇</t>
        </is>
      </c>
      <c r="B1909" s="10" t="inlineStr">
        <is>
          <t xml:space="preserve">xĭjù </t>
        </is>
      </c>
      <c r="C1909" s="5" t="inlineStr">
        <is>
          <t>N</t>
        </is>
      </c>
      <c r="D1909" s="84" t="inlineStr">
        <is>
          <t>hài kịch</t>
        </is>
      </c>
      <c r="E1909" s="84" t="inlineStr">
        <is>
          <t>我喜歡看喜劇電影。(Tôi thích xem phim hài.) — trái nghĩa 悲劇</t>
        </is>
      </c>
    </row>
    <row r="1910">
      <c r="A1910" s="12" t="inlineStr">
        <is>
          <t>細菌</t>
        </is>
      </c>
      <c r="B1910" s="10" t="inlineStr">
        <is>
          <t xml:space="preserve">xìjùn  </t>
        </is>
      </c>
      <c r="C1910" s="5" t="inlineStr">
        <is>
          <t>N</t>
        </is>
      </c>
      <c r="D1910" s="84" t="inlineStr">
        <is>
          <t>vi khuẩn</t>
        </is>
      </c>
      <c r="E1910" s="84" t="inlineStr">
        <is>
          <t>手上有很多細菌，要常洗手。(Tay có nhiều vi khuẩn, phải rửa tay thường xuyên.) — 細菌 vs 病毒</t>
        </is>
      </c>
    </row>
    <row r="1911">
      <c r="A1911" s="12" t="inlineStr">
        <is>
          <t>系列</t>
        </is>
      </c>
      <c r="B1911" s="10" t="inlineStr">
        <is>
          <t xml:space="preserve">xìliè  </t>
        </is>
      </c>
      <c r="C1911" s="5" t="inlineStr">
        <is>
          <t>N</t>
        </is>
      </c>
      <c r="D1911" s="84" t="inlineStr">
        <is>
          <t>loạt, sê-ri</t>
        </is>
      </c>
      <c r="E1911" s="84" t="inlineStr">
        <is>
          <t>這是一系列的問題。(Đây là một loạt vấn đề.) — 一系列；系列電影</t>
        </is>
      </c>
    </row>
    <row r="1912">
      <c r="A1912" s="12" t="inlineStr">
        <is>
          <t>行程</t>
        </is>
      </c>
      <c r="B1912" s="10" t="inlineStr">
        <is>
          <t xml:space="preserve">xíngchéng </t>
        </is>
      </c>
      <c r="C1912" s="5" t="inlineStr">
        <is>
          <t>N</t>
        </is>
      </c>
      <c r="D1912" s="84" t="inlineStr">
        <is>
          <t>lịch trình</t>
        </is>
      </c>
      <c r="E1912" s="84" t="inlineStr">
        <is>
          <t>這次旅行的行程很緊。(Lịch trình chuyến đi này rất dày.) — 安排行程</t>
        </is>
      </c>
    </row>
    <row r="1913">
      <c r="A1913" s="12" t="inlineStr">
        <is>
          <t>形成</t>
        </is>
      </c>
      <c r="B1913" s="10" t="inlineStr">
        <is>
          <t xml:space="preserve">xíngchéng </t>
        </is>
      </c>
      <c r="C1913" s="5" t="inlineStr">
        <is>
          <t>Vpt</t>
        </is>
      </c>
      <c r="D1913" s="84" t="inlineStr">
        <is>
          <t>hình thành</t>
        </is>
      </c>
      <c r="E1913" s="84" t="inlineStr">
        <is>
          <t>長期的習慣形成了他的個性。(Thói quen lâu dài hình thành nên tính cách anh ấy.) — 形成 + 對比/習慣</t>
        </is>
      </c>
    </row>
    <row r="1914">
      <c r="A1914" s="12" t="inlineStr">
        <is>
          <t>行動</t>
        </is>
      </c>
      <c r="B1914" s="10" t="inlineStr">
        <is>
          <t xml:space="preserve">xíngdòng </t>
        </is>
      </c>
      <c r="C1914" s="5" t="inlineStr">
        <is>
          <t>Vi</t>
        </is>
      </c>
      <c r="D1914" s="84" t="inlineStr">
        <is>
          <t>hành động (động từ)</t>
        </is>
      </c>
      <c r="E1914" s="84" t="inlineStr">
        <is>
          <t>我們要馬上行動。(Chúng ta phải hành động ngay.) — 行動不便: đi lại khó khăn</t>
        </is>
      </c>
    </row>
    <row r="1915">
      <c r="A1915" s="12" t="inlineStr">
        <is>
          <t>星光</t>
        </is>
      </c>
      <c r="B1915" s="10" t="inlineStr">
        <is>
          <t xml:space="preserve">xīngguāng </t>
        </is>
      </c>
      <c r="C1915" s="5" t="inlineStr">
        <is>
          <t>N</t>
        </is>
      </c>
      <c r="D1915" s="84" t="inlineStr">
        <is>
          <t>ánh sao</t>
        </is>
      </c>
      <c r="E1915" s="84" t="inlineStr">
        <is>
          <t>晚上的星光很美。(Ánh sao ban đêm rất đẹp.) — 星光大道</t>
        </is>
      </c>
    </row>
    <row r="1916">
      <c r="A1916" s="12" t="inlineStr">
        <is>
          <t>行人</t>
        </is>
      </c>
      <c r="B1916" s="10" t="inlineStr">
        <is>
          <t xml:space="preserve">xíngrén </t>
        </is>
      </c>
      <c r="C1916" s="5" t="inlineStr">
        <is>
          <t>N</t>
        </is>
      </c>
      <c r="D1916" s="84" t="inlineStr">
        <is>
          <t>người đi đường</t>
        </is>
      </c>
      <c r="E1916" s="84" t="inlineStr">
        <is>
          <t>開車要小心行人。(Lái xe phải cẩn thận người đi bộ.) — 行人穿越道</t>
        </is>
      </c>
    </row>
    <row r="1917">
      <c r="A1917" s="12" t="inlineStr">
        <is>
          <t>形式</t>
        </is>
      </c>
      <c r="B1917" s="10" t="inlineStr">
        <is>
          <t xml:space="preserve">xíngshì </t>
        </is>
      </c>
      <c r="C1917" s="5" t="inlineStr">
        <is>
          <t>N</t>
        </is>
      </c>
      <c r="D1917" s="84" t="inlineStr">
        <is>
          <t>hình thức</t>
        </is>
      </c>
      <c r="E1917" s="84" t="inlineStr">
        <is>
          <t>考試的形式是選擇題。(Hình thức thi là trắc nghiệm.) — 形式 vs 內容</t>
        </is>
      </c>
    </row>
    <row r="1918">
      <c r="A1918" s="12" t="inlineStr">
        <is>
          <t>形象</t>
        </is>
      </c>
      <c r="B1918" s="10" t="inlineStr">
        <is>
          <t xml:space="preserve">xíngxiàng </t>
        </is>
      </c>
      <c r="C1918" s="5" t="inlineStr">
        <is>
          <t>N</t>
        </is>
      </c>
      <c r="D1918" s="84" t="inlineStr">
        <is>
          <t>hình tượng</t>
        </is>
      </c>
      <c r="E1918" s="84" t="inlineStr">
        <is>
          <t>他很注意自己的形象。(Anh ấy rất chú ý hình ảnh của mình.) — 公司形象</t>
        </is>
      </c>
    </row>
    <row r="1919">
      <c r="A1919" s="12" t="inlineStr">
        <is>
          <t>性質</t>
        </is>
      </c>
      <c r="B1919" s="10" t="inlineStr">
        <is>
          <t xml:space="preserve">xìngzhí </t>
        </is>
      </c>
      <c r="C1919" s="5" t="inlineStr">
        <is>
          <t>N</t>
        </is>
      </c>
      <c r="D1919" s="84" t="inlineStr">
        <is>
          <t>tính chất</t>
        </is>
      </c>
      <c r="E1919" s="84" t="inlineStr">
        <is>
          <t>這兩件事的性質不同。(Tính chất của hai việc này khác nhau.) — 工作性質</t>
        </is>
      </c>
    </row>
    <row r="1920">
      <c r="A1920" s="12" t="inlineStr">
        <is>
          <t>形狀</t>
        </is>
      </c>
      <c r="B1920" s="10" t="inlineStr">
        <is>
          <t xml:space="preserve">xíngzhuàng </t>
        </is>
      </c>
      <c r="C1920" s="5" t="inlineStr">
        <is>
          <t>N</t>
        </is>
      </c>
      <c r="D1920" s="84" t="inlineStr">
        <is>
          <t>hình dạng</t>
        </is>
      </c>
      <c r="E1920" s="84" t="inlineStr">
        <is>
          <t>這塊石頭的形狀很特別。(Hình dạng hòn đá này rất đặc biệt.) — 什麼形狀</t>
        </is>
      </c>
    </row>
    <row r="1921">
      <c r="A1921" s="12" t="inlineStr">
        <is>
          <t>信號</t>
        </is>
      </c>
      <c r="B1921" s="10" t="inlineStr">
        <is>
          <t xml:space="preserve">xìnhào </t>
        </is>
      </c>
      <c r="C1921" s="5" t="inlineStr">
        <is>
          <t>N</t>
        </is>
      </c>
      <c r="D1921" s="84" t="inlineStr">
        <is>
          <t>tín hiệu</t>
        </is>
      </c>
      <c r="E1921" s="84" t="inlineStr">
        <is>
          <t>這裡手機沒有信號。(Ở đây điện thoại không có sóng.) — Đài Loan hay nói 訊號</t>
        </is>
      </c>
    </row>
    <row r="1922">
      <c r="A1922" s="12" t="inlineStr">
        <is>
          <t>新郎</t>
        </is>
      </c>
      <c r="B1922" s="10" t="inlineStr">
        <is>
          <t xml:space="preserve">xīnláng </t>
        </is>
      </c>
      <c r="C1922" s="5" t="inlineStr">
        <is>
          <t>N</t>
        </is>
      </c>
      <c r="D1922" s="84" t="inlineStr">
        <is>
          <t>chú rể</t>
        </is>
      </c>
      <c r="E1922" s="84" t="inlineStr">
        <is>
          <t>新郎和新娘一起敬酒。(Chú rể và cô dâu cùng đi mời rượu.) — 新郎 / 新娘</t>
        </is>
      </c>
    </row>
    <row r="1923">
      <c r="A1923" s="20" t="inlineStr">
        <is>
          <t>心靈</t>
        </is>
      </c>
      <c r="B1923" s="10" t="inlineStr">
        <is>
          <t xml:space="preserve">xīnlíng </t>
        </is>
      </c>
      <c r="C1923" s="5" t="inlineStr">
        <is>
          <t>N</t>
        </is>
      </c>
      <c r="D1923" s="84" t="inlineStr">
        <is>
          <t>tâm hồn</t>
        </is>
      </c>
      <c r="E1923" s="84" t="inlineStr">
        <is>
          <t>音樂可以安慰人的心靈。(Âm nhạc có thể an ủi tâm hồn con người.) — 心靈手巧</t>
        </is>
      </c>
    </row>
    <row r="1924">
      <c r="A1924" s="12" t="inlineStr">
        <is>
          <t>心目中</t>
        </is>
      </c>
      <c r="B1924" s="10" t="inlineStr">
        <is>
          <t xml:space="preserve">xīnmùzhōng </t>
        </is>
      </c>
      <c r="C1924" s="5" t="inlineStr">
        <is>
          <t>N</t>
        </is>
      </c>
      <c r="D1924" s="84" t="inlineStr">
        <is>
          <t>trong lòng, trong mắt</t>
        </is>
      </c>
      <c r="E1924" s="84" t="inlineStr">
        <is>
          <t>在我心目中，他是最好的老師。(Trong lòng tôi, thầy là người thầy tốt nhất.) — 在…心目中</t>
        </is>
      </c>
    </row>
    <row r="1925">
      <c r="A1925" s="12" t="inlineStr">
        <is>
          <t>新娘</t>
        </is>
      </c>
      <c r="B1925" s="10" t="inlineStr">
        <is>
          <t xml:space="preserve">xīnniáng </t>
        </is>
      </c>
      <c r="C1925" s="5" t="inlineStr">
        <is>
          <t>N</t>
        </is>
      </c>
      <c r="D1925" s="84" t="inlineStr">
        <is>
          <t>cô dâu</t>
        </is>
      </c>
      <c r="E1925" s="84" t="inlineStr">
        <is>
          <t>新娘今天好漂亮。(Hôm nay cô dâu đẹp quá.) — 新娘禮服</t>
        </is>
      </c>
    </row>
    <row r="1926">
      <c r="A1926" s="12" t="inlineStr">
        <is>
          <t>信任</t>
        </is>
      </c>
      <c r="B1926" s="10" t="inlineStr">
        <is>
          <t xml:space="preserve">xìnrèn </t>
        </is>
      </c>
      <c r="C1926" s="5" t="inlineStr">
        <is>
          <t>Vst</t>
        </is>
      </c>
      <c r="D1926" s="84" t="inlineStr">
        <is>
          <t>tin tưởng</t>
        </is>
      </c>
      <c r="E1926" s="84" t="inlineStr">
        <is>
          <t>我很信任他。(Tôi rất tin tưởng anh ấy.) — 得到信任</t>
        </is>
      </c>
    </row>
    <row r="1927">
      <c r="A1927" s="20" t="inlineStr">
        <is>
          <t>心聲</t>
        </is>
      </c>
      <c r="B1927" s="10" t="inlineStr">
        <is>
          <t xml:space="preserve">xīnshēng </t>
        </is>
      </c>
      <c r="C1927" s="5" t="inlineStr">
        <is>
          <t>N</t>
        </is>
      </c>
      <c r="D1927" s="84" t="inlineStr">
        <is>
          <t>tiếng lòng</t>
        </is>
      </c>
      <c r="E1927" s="84" t="inlineStr">
        <is>
          <t>這首歌唱出了年輕人的心聲。(Bài hát này nói lên tiếng lòng của giới trẻ.) — 說出心聲</t>
        </is>
      </c>
    </row>
    <row r="1928">
      <c r="A1928" s="12" t="inlineStr">
        <is>
          <t>新式</t>
        </is>
      </c>
      <c r="B1928" s="10" t="inlineStr">
        <is>
          <t xml:space="preserve">xīnshì </t>
        </is>
      </c>
      <c r="C1928" s="5" t="inlineStr">
        <is>
          <t>Vs-attr</t>
        </is>
      </c>
      <c r="D1928" s="84" t="inlineStr">
        <is>
          <t>kiểu mới</t>
        </is>
      </c>
      <c r="E1928" s="84" t="inlineStr">
        <is>
          <t>這是新式的洗衣機。(Đây là máy giặt kiểu mới.) — trái nghĩa 舊式</t>
        </is>
      </c>
    </row>
    <row r="1929">
      <c r="A1929" s="12" t="inlineStr">
        <is>
          <t>薪水</t>
        </is>
      </c>
      <c r="B1929" s="10" t="inlineStr">
        <is>
          <t xml:space="preserve">xīnshuĭ </t>
        </is>
      </c>
      <c r="C1929" s="5" t="inlineStr">
        <is>
          <t>N</t>
        </is>
      </c>
      <c r="D1929" s="84" t="inlineStr">
        <is>
          <t>tiền lương</t>
        </is>
      </c>
      <c r="E1929" s="84" t="inlineStr">
        <is>
          <t>他的薪水不高。(Lương của anh ấy không cao.) — 領薪水: lĩnh lương</t>
        </is>
      </c>
    </row>
    <row r="1930">
      <c r="A1930" s="12" t="inlineStr">
        <is>
          <t>心跳</t>
        </is>
      </c>
      <c r="B1930" s="10" t="inlineStr">
        <is>
          <t xml:space="preserve">xīntiào </t>
        </is>
      </c>
      <c r="C1930" s="5" t="inlineStr">
        <is>
          <t>N</t>
        </is>
      </c>
      <c r="D1930" s="84" t="inlineStr">
        <is>
          <t>nhịp tim</t>
        </is>
      </c>
      <c r="E1930" s="84" t="inlineStr">
        <is>
          <t>看到她，我的心跳加快了。(Thấy cô ấy, tim tôi đập nhanh hơn.) — 心跳加速</t>
        </is>
      </c>
    </row>
    <row r="1931">
      <c r="A1931" s="11" t="inlineStr">
        <is>
          <t>新興</t>
        </is>
      </c>
      <c r="B1931" s="10" t="inlineStr">
        <is>
          <t xml:space="preserve">xīnxīng </t>
        </is>
      </c>
      <c r="C1931" s="5" t="inlineStr">
        <is>
          <t>Vs-attr</t>
        </is>
      </c>
      <c r="D1931" s="84" t="inlineStr">
        <is>
          <t>mới nổi</t>
        </is>
      </c>
      <c r="E1931" s="84" t="inlineStr">
        <is>
          <t>這是一個新興的產業。(Đây là một ngành mới nổi.) — 新興國家</t>
        </is>
      </c>
    </row>
    <row r="1932">
      <c r="A1932" s="12" t="inlineStr">
        <is>
          <t>信仰</t>
        </is>
      </c>
      <c r="B1932" s="10" t="inlineStr">
        <is>
          <t xml:space="preserve">xìnyăng </t>
        </is>
      </c>
      <c r="C1932" s="5" t="inlineStr">
        <is>
          <t>N / Vst</t>
        </is>
      </c>
      <c r="D1932" s="84" t="inlineStr">
        <is>
          <t>tín ngưỡng; tin theo</t>
        </is>
      </c>
      <c r="E1932" s="84" t="inlineStr">
        <is>
          <t>每個人都有信仰的自由。(Mỗi người đều có tự do tín ngưỡng.) — 宗教信仰</t>
        </is>
      </c>
    </row>
    <row r="1933">
      <c r="A1933" s="12" t="inlineStr">
        <is>
          <t>信用</t>
        </is>
      </c>
      <c r="B1933" s="10" t="inlineStr">
        <is>
          <t xml:space="preserve">xìnyòng </t>
        </is>
      </c>
      <c r="C1933" s="5" t="inlineStr">
        <is>
          <t>N</t>
        </is>
      </c>
      <c r="D1933" s="84" t="inlineStr">
        <is>
          <t>uy tín, tín dụng</t>
        </is>
      </c>
      <c r="E1933" s="84" t="inlineStr">
        <is>
          <t>他是一個講信用的人。(Anh ấy là người giữ chữ tín.) — 信用卡: thẻ tín dụng</t>
        </is>
      </c>
    </row>
    <row r="1934">
      <c r="A1934" s="12" t="inlineStr">
        <is>
          <t>心臟</t>
        </is>
      </c>
      <c r="B1934" s="10" t="inlineStr">
        <is>
          <t xml:space="preserve">xīnzàng </t>
        </is>
      </c>
      <c r="C1934" s="5" t="inlineStr">
        <is>
          <t>N</t>
        </is>
      </c>
      <c r="D1934" s="84" t="inlineStr">
        <is>
          <t>tim</t>
        </is>
      </c>
      <c r="E1934" s="84" t="inlineStr">
        <is>
          <t>心臟是身體最重要的器官之一。(Tim là một trong những cơ quan quan trọng nhất.) — 心臟病</t>
        </is>
      </c>
    </row>
    <row r="1935">
      <c r="A1935" s="12" t="inlineStr">
        <is>
          <t>雄偉</t>
        </is>
      </c>
      <c r="B1935" s="10" t="inlineStr">
        <is>
          <t xml:space="preserve">xióngwěi </t>
        </is>
      </c>
      <c r="C1935" s="5" t="inlineStr">
        <is>
          <t>Vs</t>
        </is>
      </c>
      <c r="D1935" s="84" t="inlineStr">
        <is>
          <t>hùng vĩ</t>
        </is>
      </c>
      <c r="E1935" s="84" t="inlineStr">
        <is>
          <t>這座山非常雄偉。(Ngọn núi này vô cùng hùng vĩ.) — 雄偉的建築</t>
        </is>
      </c>
    </row>
    <row r="1936">
      <c r="A1936" s="12" t="inlineStr">
        <is>
          <t>吸取</t>
        </is>
      </c>
      <c r="B1936" s="10" t="inlineStr">
        <is>
          <t xml:space="preserve">xīqŭ </t>
        </is>
      </c>
      <c r="C1936" s="5" t="inlineStr">
        <is>
          <t>V</t>
        </is>
      </c>
      <c r="D1936" s="84" t="inlineStr">
        <is>
          <t>rút (kinh nghiệm), hấp thụ</t>
        </is>
      </c>
      <c r="E1936" s="84" t="inlineStr">
        <is>
          <t>我們要從失敗中吸取教訓。(Chúng ta phải rút bài học từ thất bại.) — 吸取 + 經驗/教訓</t>
        </is>
      </c>
    </row>
    <row r="1937">
      <c r="A1937" s="12" t="inlineStr">
        <is>
          <t>吸食</t>
        </is>
      </c>
      <c r="B1937" s="10" t="inlineStr">
        <is>
          <t xml:space="preserve">xīshí </t>
        </is>
      </c>
      <c r="C1937" s="5" t="inlineStr">
        <is>
          <t>V</t>
        </is>
      </c>
      <c r="D1937" s="84" t="inlineStr">
        <is>
          <t>hút (ma túy)</t>
        </is>
      </c>
      <c r="E1937" s="84" t="inlineStr">
        <is>
          <t>吸食毒品會嚴重傷害健康，千萬不要嘗試。(Hút ma túy gây hại nghiêm trọng cho sức khỏe, tuyệt đối đừng thử.) — văn bản pháp luật, tuyên truyền phòng chống</t>
        </is>
      </c>
    </row>
    <row r="1938">
      <c r="A1938" s="12" t="inlineStr">
        <is>
          <t>休假</t>
        </is>
      </c>
      <c r="B1938" s="10" t="inlineStr">
        <is>
          <t xml:space="preserve">xiūjià </t>
        </is>
      </c>
      <c r="C1938" s="5" t="inlineStr">
        <is>
          <t>V-sep</t>
        </is>
      </c>
      <c r="D1938" s="84" t="inlineStr">
        <is>
          <t>nghỉ phép</t>
        </is>
      </c>
      <c r="E1938" s="84" t="inlineStr">
        <is>
          <t>我下週休假，要去旅行。(Tuần sau tôi nghỉ phép, sẽ đi du lịch.) — 休假一週</t>
        </is>
      </c>
    </row>
    <row r="1939">
      <c r="A1939" s="12" t="inlineStr">
        <is>
          <t>休閒</t>
        </is>
      </c>
      <c r="B1939" s="10" t="inlineStr">
        <is>
          <t xml:space="preserve">xiūxián  </t>
        </is>
      </c>
      <c r="C1939" s="5" t="inlineStr">
        <is>
          <t>Vi</t>
        </is>
      </c>
      <c r="D1939" s="84" t="inlineStr">
        <is>
          <t>giải trí, thư giãn</t>
        </is>
      </c>
      <c r="E1939" s="84" t="inlineStr">
        <is>
          <t>週末是休閒的時間。(Cuối tuần là thời gian thư giãn.) — 休閒活動、休閒服</t>
        </is>
      </c>
    </row>
    <row r="1940">
      <c r="A1940" s="12" t="inlineStr">
        <is>
          <t>修正</t>
        </is>
      </c>
      <c r="B1940" s="10" t="inlineStr">
        <is>
          <t xml:space="preserve">xiūzhèng  </t>
        </is>
      </c>
      <c r="C1940" s="5" t="inlineStr">
        <is>
          <t>V</t>
        </is>
      </c>
      <c r="D1940" s="84" t="inlineStr">
        <is>
          <t>sửa đổi</t>
        </is>
      </c>
      <c r="E1940" s="84" t="inlineStr">
        <is>
          <t>請修正報告裡的錯誤。(Hãy sửa lỗi trong báo cáo.) — 修正 + 錯誤/法律</t>
        </is>
      </c>
    </row>
    <row r="1941">
      <c r="A1941" s="12" t="inlineStr">
        <is>
          <t>細小</t>
        </is>
      </c>
      <c r="B1941" s="10" t="inlineStr">
        <is>
          <t xml:space="preserve">xìxiăo  </t>
        </is>
      </c>
      <c r="C1941" s="5" t="inlineStr">
        <is>
          <t>Vs</t>
        </is>
      </c>
      <c r="D1941" s="84" t="inlineStr">
        <is>
          <t>nhỏ bé</t>
        </is>
      </c>
      <c r="E1941" s="84" t="inlineStr">
        <is>
          <t>這些字太細小，看不清楚。(Chữ này nhỏ quá, nhìn không rõ.) — văn viết</t>
        </is>
      </c>
    </row>
    <row r="1942">
      <c r="A1942" s="12" t="inlineStr">
        <is>
          <t>吸菸</t>
        </is>
      </c>
      <c r="B1942" s="10" t="inlineStr">
        <is>
          <t xml:space="preserve">xīyān </t>
        </is>
      </c>
      <c r="C1942" s="5" t="inlineStr">
        <is>
          <t>V-sep</t>
        </is>
      </c>
      <c r="D1942" s="84" t="inlineStr">
        <is>
          <t>hút thuốc</t>
        </is>
      </c>
      <c r="E1942" s="84" t="inlineStr">
        <is>
          <t>室內禁止吸菸。(Cấm hút thuốc trong nhà.) — = 抽菸 (khẩu ngữ)</t>
        </is>
      </c>
    </row>
    <row r="1943">
      <c r="A1943" s="12" t="inlineStr">
        <is>
          <t>西裝</t>
        </is>
      </c>
      <c r="B1943" s="10" t="inlineStr">
        <is>
          <t xml:space="preserve">xīzhuāng </t>
        </is>
      </c>
      <c r="C1943" s="5" t="inlineStr">
        <is>
          <t>N</t>
        </is>
      </c>
      <c r="D1943" s="84" t="inlineStr">
        <is>
          <t>âu phục, vest</t>
        </is>
      </c>
      <c r="E1943" s="84" t="inlineStr">
        <is>
          <t>面試的時候要穿西裝。(Khi phỏng vấn nên mặc vest.) — lượng từ 套</t>
        </is>
      </c>
    </row>
    <row r="1944">
      <c r="A1944" s="12" t="inlineStr">
        <is>
          <t>許</t>
        </is>
      </c>
      <c r="B1944" s="10" t="inlineStr">
        <is>
          <t xml:space="preserve">xŭ </t>
        </is>
      </c>
      <c r="C1944" s="5" t="inlineStr">
        <is>
          <t>V</t>
        </is>
      </c>
      <c r="D1944" s="84" t="inlineStr">
        <is>
          <t>cho phép; hứa</t>
        </is>
      </c>
      <c r="E1944" s="84" t="inlineStr">
        <is>
          <t>爸爸不許我晚上出去。(Bố không cho tôi ra ngoài buổi tối.) — 不許 + V；也許</t>
        </is>
      </c>
    </row>
    <row r="1945">
      <c r="A1945" s="12" t="inlineStr">
        <is>
          <t>懸</t>
        </is>
      </c>
      <c r="B1945" s="10" t="inlineStr">
        <is>
          <t xml:space="preserve">xuán </t>
        </is>
      </c>
      <c r="C1945" s="5" t="inlineStr">
        <is>
          <t>V</t>
        </is>
      </c>
      <c r="D1945" s="84" t="inlineStr">
        <is>
          <t>treo</t>
        </is>
      </c>
      <c r="E1945" s="84" t="inlineStr">
        <is>
          <t>天上懸著一輪明月。(Trên trời treo một vầng trăng sáng.) — 懸掛；懸崖: vách đá</t>
        </is>
      </c>
    </row>
    <row r="1946">
      <c r="A1946" s="12" t="inlineStr">
        <is>
          <t>宣布/宣佈</t>
        </is>
      </c>
      <c r="B1946" s="10" t="inlineStr">
        <is>
          <t>xuānbù</t>
        </is>
      </c>
      <c r="C1946" s="5" t="inlineStr">
        <is>
          <t>V</t>
        </is>
      </c>
      <c r="D1946" s="84" t="inlineStr">
        <is>
          <t>tuyên bố, công bố</t>
        </is>
      </c>
      <c r="E1946" s="84" t="inlineStr">
        <is>
          <t>老師宣布明天放假。(Thầy giáo thông báo ngày mai nghỉ.) — 宣布 + 消息/結果</t>
        </is>
      </c>
    </row>
    <row r="1947">
      <c r="A1947" s="12" t="inlineStr">
        <is>
          <t>宣傳</t>
        </is>
      </c>
      <c r="B1947" s="10" t="inlineStr">
        <is>
          <t xml:space="preserve">xuānchuán </t>
        </is>
      </c>
      <c r="C1947" s="5" t="inlineStr">
        <is>
          <t>N / V</t>
        </is>
      </c>
      <c r="D1947" s="84" t="inlineStr">
        <is>
          <t>sự tuyên truyền; tuyên truyền</t>
        </is>
      </c>
      <c r="E1947" s="84" t="inlineStr">
        <is>
          <t>他們在街上發傳單宣傳活動。(Họ phát tờ rơi trên phố để quảng bá sự kiện.) — 宣傳品</t>
        </is>
      </c>
    </row>
    <row r="1948">
      <c r="A1948" s="12" t="inlineStr">
        <is>
          <t>選手</t>
        </is>
      </c>
      <c r="B1948" s="10" t="inlineStr">
        <is>
          <t xml:space="preserve">xuănshŏu </t>
        </is>
      </c>
      <c r="C1948" s="5" t="inlineStr">
        <is>
          <t>N</t>
        </is>
      </c>
      <c r="D1948" s="84" t="inlineStr">
        <is>
          <t>tuyển thủ</t>
        </is>
      </c>
      <c r="E1948" s="84" t="inlineStr">
        <is>
          <t>他是國家隊的選手。(Anh ấy là tuyển thủ đội tuyển quốc gia.) — 運動選手</t>
        </is>
      </c>
    </row>
    <row r="1949">
      <c r="A1949" s="11" t="inlineStr">
        <is>
          <t>靴(子)</t>
        </is>
      </c>
      <c r="B1949" s="10" t="inlineStr">
        <is>
          <t>xuē(zi)</t>
        </is>
      </c>
      <c r="C1949" s="5" t="inlineStr">
        <is>
          <t>N</t>
        </is>
      </c>
      <c r="D1949" s="84" t="inlineStr">
        <is>
          <t>ủng</t>
        </is>
      </c>
      <c r="E1949" s="84" t="inlineStr">
        <is>
          <t>下雪天要穿靴子。(Ngày tuyết rơi phải đi ủng.) — 雨靴 (ủng đi mưa)</t>
        </is>
      </c>
    </row>
    <row r="1950">
      <c r="A1950" s="12" t="inlineStr">
        <is>
          <t>雪花</t>
        </is>
      </c>
      <c r="B1950" s="10" t="inlineStr">
        <is>
          <t xml:space="preserve">xuěhuā </t>
        </is>
      </c>
      <c r="C1950" s="5" t="inlineStr">
        <is>
          <t>N</t>
        </is>
      </c>
      <c r="D1950" s="84" t="inlineStr">
        <is>
          <t>bông tuyết</t>
        </is>
      </c>
      <c r="E1950" s="84" t="inlineStr">
        <is>
          <t>天上飄著雪花。(Trên trời bông tuyết bay lả tả.) — 一片雪花</t>
        </is>
      </c>
    </row>
    <row r="1951">
      <c r="A1951" s="12" t="inlineStr">
        <is>
          <t>學會</t>
        </is>
      </c>
      <c r="B1951" s="10" t="inlineStr">
        <is>
          <t xml:space="preserve">xuéhuì </t>
        </is>
      </c>
      <c r="C1951" s="5" t="inlineStr">
        <is>
          <t>N</t>
        </is>
      </c>
      <c r="D1951" s="84" t="inlineStr">
        <is>
          <t>hội học thuật</t>
        </is>
      </c>
      <c r="E1951" s="84" t="inlineStr">
        <is>
          <t>他是語言學會的會員。(Ông ấy là hội viên hội ngôn ngữ học.) — V: 學會了 (học được)</t>
        </is>
      </c>
    </row>
    <row r="1952">
      <c r="A1952" s="12" t="inlineStr">
        <is>
          <t>削減</t>
        </is>
      </c>
      <c r="B1952" s="10" t="inlineStr">
        <is>
          <t xml:space="preserve">xuèjiăn </t>
        </is>
      </c>
      <c r="C1952" s="5" t="inlineStr">
        <is>
          <t>V</t>
        </is>
      </c>
      <c r="D1952" s="84" t="inlineStr">
        <is>
          <t>cắt giảm</t>
        </is>
      </c>
      <c r="E1952" s="84" t="inlineStr">
        <is>
          <t>公司削減了預算。(Công ty cắt giảm ngân sách.) — 削減 + 經費/人員</t>
        </is>
      </c>
    </row>
    <row r="1953">
      <c r="A1953" s="12" t="inlineStr">
        <is>
          <t>學歷</t>
        </is>
      </c>
      <c r="B1953" s="10" t="inlineStr">
        <is>
          <t xml:space="preserve">xuélì </t>
        </is>
      </c>
      <c r="C1953" s="5" t="inlineStr">
        <is>
          <t>N</t>
        </is>
      </c>
      <c r="D1953" s="84" t="inlineStr">
        <is>
          <t>học lực, bằng cấp</t>
        </is>
      </c>
      <c r="E1953" s="84" t="inlineStr">
        <is>
          <t>這份工作要求大學學歷。(Công việc này yêu cầu bằng đại học.) — 高學歷</t>
        </is>
      </c>
    </row>
    <row r="1954">
      <c r="A1954" s="12" t="inlineStr">
        <is>
          <t>學術</t>
        </is>
      </c>
      <c r="B1954" s="10" t="inlineStr">
        <is>
          <t xml:space="preserve">xuéshù </t>
        </is>
      </c>
      <c r="C1954" s="5" t="inlineStr">
        <is>
          <t>N</t>
        </is>
      </c>
      <c r="D1954" s="84" t="inlineStr">
        <is>
          <t>học thuật</t>
        </is>
      </c>
      <c r="E1954" s="84" t="inlineStr">
        <is>
          <t>他常參加學術會議。(Anh ấy thường dự hội nghị học thuật.) — 學術研究</t>
        </is>
      </c>
    </row>
    <row r="1955">
      <c r="A1955" s="12" t="inlineStr">
        <is>
          <t>學位</t>
        </is>
      </c>
      <c r="B1955" s="10" t="inlineStr">
        <is>
          <t xml:space="preserve">xuéwèi </t>
        </is>
      </c>
      <c r="C1955" s="5" t="inlineStr">
        <is>
          <t>N</t>
        </is>
      </c>
      <c r="D1955" s="84" t="inlineStr">
        <is>
          <t>học vị</t>
        </is>
      </c>
      <c r="E1955" s="84" t="inlineStr">
        <is>
          <t>她拿到了博士學位。(Cô ấy đã lấy bằng tiến sĩ.) — 拿到學位</t>
        </is>
      </c>
    </row>
    <row r="1956">
      <c r="A1956" s="12" t="inlineStr">
        <is>
          <t>學業</t>
        </is>
      </c>
      <c r="B1956" s="10" t="inlineStr">
        <is>
          <t xml:space="preserve">xuéyè </t>
        </is>
      </c>
      <c r="C1956" s="5" t="inlineStr">
        <is>
          <t>N</t>
        </is>
      </c>
      <c r="D1956" s="84" t="inlineStr">
        <is>
          <t>việc học</t>
        </is>
      </c>
      <c r="E1956" s="84" t="inlineStr">
        <is>
          <t>他為了學業來到台灣。(Anh ấy đến Đài Loan vì việc học.) — 完成學業</t>
        </is>
      </c>
    </row>
    <row r="1957">
      <c r="A1957" s="12" t="inlineStr">
        <is>
          <t>學者</t>
        </is>
      </c>
      <c r="B1957" s="10" t="inlineStr">
        <is>
          <t xml:space="preserve">xuézhě </t>
        </is>
      </c>
      <c r="C1957" s="5" t="inlineStr">
        <is>
          <t>N</t>
        </is>
      </c>
      <c r="D1957" s="84" t="inlineStr">
        <is>
          <t>học giả</t>
        </is>
      </c>
      <c r="E1957" s="84" t="inlineStr">
        <is>
          <t>很多學者研究這個問題。(Nhiều học giả nghiên cứu vấn đề này.) — 專家學者</t>
        </is>
      </c>
    </row>
    <row r="1958">
      <c r="A1958" s="12" t="inlineStr">
        <is>
          <t>尋</t>
        </is>
      </c>
      <c r="B1958" s="10" t="inlineStr">
        <is>
          <t xml:space="preserve">xún </t>
        </is>
      </c>
      <c r="C1958" s="5" t="inlineStr">
        <is>
          <t>V</t>
        </is>
      </c>
      <c r="D1958" s="84" t="inlineStr">
        <is>
          <t>tìm</t>
        </is>
      </c>
      <c r="E1958" s="84" t="inlineStr">
        <is>
          <t>他們在山上尋找失蹤的人。(Họ tìm kiếm người mất tích trên núi.) — văn viết: 尋找、尋求</t>
        </is>
      </c>
    </row>
    <row r="1959">
      <c r="A1959" s="12" t="inlineStr">
        <is>
          <t>循環</t>
        </is>
      </c>
      <c r="B1959" s="10" t="inlineStr">
        <is>
          <t xml:space="preserve">xúnhuán </t>
        </is>
      </c>
      <c r="C1959" s="5" t="inlineStr">
        <is>
          <t>Vi</t>
        </is>
      </c>
      <c r="D1959" s="84" t="inlineStr">
        <is>
          <t>tuần hoàn</t>
        </is>
      </c>
      <c r="E1959" s="84" t="inlineStr">
        <is>
          <t>血液在全身循環。(Máu tuần hoàn khắp cơ thể.) — 惡性循環: vòng luẩn quẩn</t>
        </is>
      </c>
    </row>
    <row r="1960">
      <c r="A1960" s="12" t="inlineStr">
        <is>
          <t>迅速</t>
        </is>
      </c>
      <c r="B1960" s="10" t="inlineStr">
        <is>
          <t xml:space="preserve">xùnsù </t>
        </is>
      </c>
      <c r="C1960" s="5" t="inlineStr">
        <is>
          <t>Vs</t>
        </is>
      </c>
      <c r="D1960" s="84" t="inlineStr">
        <is>
          <t>nhanh chóng</t>
        </is>
      </c>
      <c r="E1960" s="84" t="inlineStr">
        <is>
          <t>消防員迅速趕到現場。(Lính cứu hỏa nhanh chóng đến hiện trường.) — văn viết；迅速 + 地 + V</t>
        </is>
      </c>
    </row>
    <row r="1961">
      <c r="A1961" s="12" t="inlineStr">
        <is>
          <t>許願</t>
        </is>
      </c>
      <c r="B1961" s="10" t="inlineStr">
        <is>
          <t xml:space="preserve">xŭyuàn  </t>
        </is>
      </c>
      <c r="C1961" s="5" t="inlineStr">
        <is>
          <t>V-sep</t>
        </is>
      </c>
      <c r="D1961" s="84" t="inlineStr">
        <is>
          <t>ước nguyện</t>
        </is>
      </c>
      <c r="E1961" s="84" t="inlineStr">
        <is>
          <t>吹蠟燭前先許願。(Trước khi thổi nến thì ước một điều.) — 許個願</t>
        </is>
      </c>
    </row>
    <row r="1962">
      <c r="A1962" s="12" t="inlineStr">
        <is>
          <t>須知</t>
        </is>
      </c>
      <c r="B1962" s="10" t="inlineStr">
        <is>
          <t xml:space="preserve">xūzhī  </t>
        </is>
      </c>
      <c r="C1962" s="5" t="inlineStr">
        <is>
          <t>N</t>
        </is>
      </c>
      <c r="D1962" s="84" t="inlineStr">
        <is>
          <t>điều cần biết</t>
        </is>
      </c>
      <c r="E1962" s="84" t="inlineStr">
        <is>
          <t>請先閱讀考生須知。(Vui lòng đọc trước những điều thí sinh cần biết.) — 旅客須知</t>
        </is>
      </c>
    </row>
    <row r="1963">
      <c r="A1963" s="12" t="inlineStr">
        <is>
          <t>壓</t>
        </is>
      </c>
      <c r="B1963" s="10" t="inlineStr">
        <is>
          <t xml:space="preserve">yā </t>
        </is>
      </c>
      <c r="C1963" s="5" t="inlineStr">
        <is>
          <t>V</t>
        </is>
      </c>
      <c r="D1963" s="84" t="inlineStr">
        <is>
          <t>đè, nén</t>
        </is>
      </c>
      <c r="E1963" s="84" t="inlineStr">
        <is>
          <t>書被壓在箱子下面。(Sách bị đè dưới cái thùng.) — 壓力；壓扁</t>
        </is>
      </c>
    </row>
    <row r="1964">
      <c r="A1964" s="12" t="inlineStr">
        <is>
          <t>壓力</t>
        </is>
      </c>
      <c r="B1964" s="10" t="inlineStr">
        <is>
          <t xml:space="preserve">yālì </t>
        </is>
      </c>
      <c r="C1964" s="5" t="inlineStr">
        <is>
          <t>N</t>
        </is>
      </c>
      <c r="D1964" s="84" t="inlineStr">
        <is>
          <t>áp lực</t>
        </is>
      </c>
      <c r="E1964" s="84" t="inlineStr">
        <is>
          <t>最近工作壓力很大。(Gần đây áp lực công việc rất lớn.) — 減輕壓力</t>
        </is>
      </c>
    </row>
    <row r="1965">
      <c r="A1965" s="12" t="inlineStr">
        <is>
          <t>煙/菸</t>
        </is>
      </c>
      <c r="B1965" s="10" t="inlineStr">
        <is>
          <t>yān</t>
        </is>
      </c>
      <c r="C1965" s="5" t="inlineStr">
        <is>
          <t>N</t>
        </is>
      </c>
      <c r="D1965" s="84" t="inlineStr">
        <is>
          <t>khói; thuốc lá</t>
        </is>
      </c>
      <c r="E1965" s="84" t="inlineStr">
        <is>
          <t>廚房冒出很多煙。(Bếp bốc ra nhiều khói.) — 煙: khói；菸: thuốc lá (抽菸)</t>
        </is>
      </c>
    </row>
    <row r="1966">
      <c r="A1966" s="12" t="inlineStr">
        <is>
          <t>沿</t>
        </is>
      </c>
      <c r="B1966" s="10" t="inlineStr">
        <is>
          <t xml:space="preserve">yán </t>
        </is>
      </c>
      <c r="C1966" s="5" t="inlineStr">
        <is>
          <t>Prep</t>
        </is>
      </c>
      <c r="D1966" s="84" t="inlineStr">
        <is>
          <t>dọc theo</t>
        </is>
      </c>
      <c r="E1966" s="84" t="inlineStr">
        <is>
          <t>我們沿著河邊散步。(Chúng tôi đi dạo dọc bờ sông.) — 沿著 + đường/sông</t>
        </is>
      </c>
    </row>
    <row r="1967">
      <c r="A1967" s="12" t="inlineStr">
        <is>
          <t>嚴</t>
        </is>
      </c>
      <c r="B1967" s="10" t="inlineStr">
        <is>
          <t xml:space="preserve">yán </t>
        </is>
      </c>
      <c r="C1967" s="5" t="inlineStr">
        <is>
          <t>Vs</t>
        </is>
      </c>
      <c r="D1967" s="84" t="inlineStr">
        <is>
          <t>nghiêm</t>
        </is>
      </c>
      <c r="E1967" s="84" t="inlineStr">
        <is>
          <t>他的爸爸管得很嚴。(Bố cậu ấy quản rất nghiêm.) — 管得嚴；嚴重</t>
        </is>
      </c>
    </row>
    <row r="1968">
      <c r="A1968" s="12" t="inlineStr">
        <is>
          <t>鹽巴</t>
        </is>
      </c>
      <c r="B1968" s="10" t="inlineStr">
        <is>
          <t xml:space="preserve">yánbā </t>
        </is>
      </c>
      <c r="C1968" s="5" t="inlineStr">
        <is>
          <t>N</t>
        </is>
      </c>
      <c r="D1968" s="84" t="inlineStr">
        <is>
          <t>muối</t>
        </is>
      </c>
      <c r="E1968" s="84" t="inlineStr">
        <is>
          <t>湯裡再加一點鹽巴。(Cho thêm chút muối vào canh.) — khẩu ngữ Đài Loan của 鹽</t>
        </is>
      </c>
    </row>
    <row r="1969">
      <c r="A1969" s="12" t="inlineStr">
        <is>
          <t>延長</t>
        </is>
      </c>
      <c r="B1969" s="10" t="inlineStr">
        <is>
          <t xml:space="preserve">yáncháng </t>
        </is>
      </c>
      <c r="C1969" s="5" t="inlineStr">
        <is>
          <t>V</t>
        </is>
      </c>
      <c r="D1969" s="84" t="inlineStr">
        <is>
          <t>kéo dài</t>
        </is>
      </c>
      <c r="E1969" s="84" t="inlineStr">
        <is>
          <t>展覽延長到下個月。(Triển lãm kéo dài đến tháng sau.) — trái nghĩa 縮短</t>
        </is>
      </c>
    </row>
    <row r="1970">
      <c r="A1970" s="12" t="inlineStr">
        <is>
          <t>演唱</t>
        </is>
      </c>
      <c r="B1970" s="10" t="inlineStr">
        <is>
          <t xml:space="preserve">yănchàng </t>
        </is>
      </c>
      <c r="C1970" s="5" t="inlineStr">
        <is>
          <t>V</t>
        </is>
      </c>
      <c r="D1970" s="84" t="inlineStr">
        <is>
          <t>biểu diễn hát</t>
        </is>
      </c>
      <c r="E1970" s="84" t="inlineStr">
        <is>
          <t>她在晚會上演唱了一首歌。(Cô ấy hát một bài trong buổi tiệc.) — 演唱會: buổi hòa nhạc</t>
        </is>
      </c>
    </row>
    <row r="1971">
      <c r="A1971" s="12" t="inlineStr">
        <is>
          <t>癢</t>
        </is>
      </c>
      <c r="B1971" s="10" t="inlineStr">
        <is>
          <t xml:space="preserve">yăng </t>
        </is>
      </c>
      <c r="C1971" s="5" t="inlineStr">
        <is>
          <t>Vs</t>
        </is>
      </c>
      <c r="D1971" s="84" t="inlineStr">
        <is>
          <t>ngứa</t>
        </is>
      </c>
      <c r="E1971" s="84" t="inlineStr">
        <is>
          <t>蚊子咬了，好癢！(Muỗi đốt ngứa quá!) — 抓癢: gãi ngứa</t>
        </is>
      </c>
    </row>
    <row r="1972">
      <c r="A1972" s="12" t="inlineStr">
        <is>
          <t>掩蓋</t>
        </is>
      </c>
      <c r="B1972" s="10" t="inlineStr">
        <is>
          <t xml:space="preserve">yăngài </t>
        </is>
      </c>
      <c r="C1972" s="5" t="inlineStr">
        <is>
          <t>V</t>
        </is>
      </c>
      <c r="D1972" s="84" t="inlineStr">
        <is>
          <t>che đậy</t>
        </is>
      </c>
      <c r="E1972" s="84" t="inlineStr">
        <is>
          <t>他想掩蓋自己的錯誤。(Anh ta muốn che đậy lỗi lầm của mình.) — 掩蓋 + 事實/錯誤</t>
        </is>
      </c>
    </row>
    <row r="1973">
      <c r="A1973" s="12" t="inlineStr">
        <is>
          <t>嚴格</t>
        </is>
      </c>
      <c r="B1973" s="10" t="inlineStr">
        <is>
          <t xml:space="preserve">yángé </t>
        </is>
      </c>
      <c r="C1973" s="5" t="inlineStr">
        <is>
          <t>Vs</t>
        </is>
      </c>
      <c r="D1973" s="84" t="inlineStr">
        <is>
          <t>nghiêm khắc</t>
        </is>
      </c>
      <c r="E1973" s="84" t="inlineStr">
        <is>
          <t>這位老師很嚴格。(Thầy giáo này rất nghiêm khắc.) — 嚴格 + 要求/規定</t>
        </is>
      </c>
    </row>
    <row r="1974">
      <c r="A1974" s="12" t="inlineStr">
        <is>
          <t>樣品</t>
        </is>
      </c>
      <c r="B1974" s="10" t="inlineStr">
        <is>
          <t xml:space="preserve">yàngpĭn </t>
        </is>
      </c>
      <c r="C1974" s="5" t="inlineStr">
        <is>
          <t>N</t>
        </is>
      </c>
      <c r="D1974" s="84" t="inlineStr">
        <is>
          <t>hàng mẫu</t>
        </is>
      </c>
      <c r="E1974" s="84" t="inlineStr">
        <is>
          <t>請先寄樣品給我們看看。(Xin gửi hàng mẫu cho chúng tôi xem trước.) — 免費樣品</t>
        </is>
      </c>
    </row>
    <row r="1975">
      <c r="A1975" s="12" t="inlineStr">
        <is>
          <t>氧氣</t>
        </is>
      </c>
      <c r="B1975" s="10" t="inlineStr">
        <is>
          <t xml:space="preserve">yăngqì </t>
        </is>
      </c>
      <c r="C1975" s="5" t="inlineStr">
        <is>
          <t>N</t>
        </is>
      </c>
      <c r="D1975" s="84" t="inlineStr">
        <is>
          <t>khí oxy</t>
        </is>
      </c>
      <c r="E1975" s="84" t="inlineStr">
        <is>
          <t>高山上的氧氣比較少。(Trên núi cao oxy ít hơn.) — 缺氧</t>
        </is>
      </c>
    </row>
    <row r="1976">
      <c r="A1976" s="12" t="inlineStr">
        <is>
          <t>宴會</t>
        </is>
      </c>
      <c r="B1976" s="10" t="inlineStr">
        <is>
          <t xml:space="preserve">yànhuì </t>
        </is>
      </c>
      <c r="C1976" s="5" t="inlineStr">
        <is>
          <t>N</t>
        </is>
      </c>
      <c r="D1976" s="84" t="inlineStr">
        <is>
          <t>yến tiệc</t>
        </is>
      </c>
      <c r="E1976" s="84" t="inlineStr">
        <is>
          <t>公司舉辦了年終宴會。(Công ty tổ chức tiệc cuối năm.) — 參加宴會</t>
        </is>
      </c>
    </row>
    <row r="1977">
      <c r="A1977" s="12" t="inlineStr">
        <is>
          <t>研究所</t>
        </is>
      </c>
      <c r="B1977" s="2" t="inlineStr">
        <is>
          <t>yánjiùsuŏ</t>
        </is>
      </c>
      <c r="C1977" s="5" t="inlineStr">
        <is>
          <t>N</t>
        </is>
      </c>
      <c r="D1977" s="84" t="inlineStr">
        <is>
          <t>viện nghiên cứu; cao học</t>
        </is>
      </c>
      <c r="E1977" s="84" t="inlineStr">
        <is>
          <t>他大學畢業後要念研究所。(Tốt nghiệp đại học anh ấy sẽ học cao học.) — ở Đài Loan thường chỉ chương trình thạc sĩ</t>
        </is>
      </c>
    </row>
    <row r="1978">
      <c r="A1978" s="12" t="inlineStr">
        <is>
          <t>嚴肅</t>
        </is>
      </c>
      <c r="B1978" s="10" t="inlineStr">
        <is>
          <t xml:space="preserve">yánsù </t>
        </is>
      </c>
      <c r="C1978" s="5" t="inlineStr">
        <is>
          <t>Vs</t>
        </is>
      </c>
      <c r="D1978" s="84" t="inlineStr">
        <is>
          <t>nghiêm túc</t>
        </is>
      </c>
      <c r="E1978" s="84" t="inlineStr">
        <is>
          <t>開會時他的表情很嚴肅。(Khi họp nét mặt anh ấy rất nghiêm nghị.) — 嚴肅的問題</t>
        </is>
      </c>
    </row>
    <row r="1979">
      <c r="A1979" s="12" t="inlineStr">
        <is>
          <t>厭惡</t>
        </is>
      </c>
      <c r="B1979" s="10" t="inlineStr">
        <is>
          <t xml:space="preserve">yànwù </t>
        </is>
      </c>
      <c r="C1979" s="5" t="inlineStr">
        <is>
          <t>Vs</t>
        </is>
      </c>
      <c r="D1979" s="84" t="inlineStr">
        <is>
          <t>chán ghét</t>
        </is>
      </c>
      <c r="E1979" s="84" t="inlineStr">
        <is>
          <t>他很厭惡說謊的人。(Anh ấy rất ghét người nói dối.) — mạnh hơn 討厭 (văn viết)</t>
        </is>
      </c>
    </row>
    <row r="1980">
      <c r="A1980" s="12" t="inlineStr">
        <is>
          <t>演奏</t>
        </is>
      </c>
      <c r="B1980" s="10" t="inlineStr">
        <is>
          <t xml:space="preserve">yănzòu </t>
        </is>
      </c>
      <c r="C1980" s="5" t="inlineStr">
        <is>
          <t>V</t>
        </is>
      </c>
      <c r="D1980" s="84" t="inlineStr">
        <is>
          <t>diễn tấu</t>
        </is>
      </c>
      <c r="E1980" s="84" t="inlineStr">
        <is>
          <t>樂團演奏了一首名曲。(Dàn nhạc diễn tấu một bản nhạc nổi tiếng.) — 演奏 + 樂器/曲子</t>
        </is>
      </c>
    </row>
    <row r="1981">
      <c r="A1981" s="12" t="inlineStr">
        <is>
          <t>搖</t>
        </is>
      </c>
      <c r="B1981" s="10" t="inlineStr">
        <is>
          <t xml:space="preserve">yáo </t>
        </is>
      </c>
      <c r="C1981" s="5" t="inlineStr">
        <is>
          <t>V</t>
        </is>
      </c>
      <c r="D1981" s="84" t="inlineStr">
        <is>
          <t>lắc</t>
        </is>
      </c>
      <c r="E1981" s="84" t="inlineStr">
        <is>
          <t>他搖了搖頭。(Anh ấy lắc lắc đầu.) — 搖手、搖晃</t>
        </is>
      </c>
    </row>
    <row r="1982">
      <c r="A1982" s="12" t="inlineStr">
        <is>
          <t>喲</t>
        </is>
      </c>
      <c r="B1982" s="10" t="inlineStr">
        <is>
          <t xml:space="preserve">yāo </t>
        </is>
      </c>
      <c r="C1982" s="5" t="inlineStr">
        <is>
          <t>Ptc</t>
        </is>
      </c>
      <c r="D1982" s="84" t="inlineStr">
        <is>
          <t>ô, ồ</t>
        </is>
      </c>
      <c r="E1982" s="84" t="inlineStr">
        <is>
          <t>喲，你怎麼來了？(Ồ, sao bạn lại đến đây?) — thán từ ngạc nhiên</t>
        </is>
      </c>
    </row>
    <row r="1983">
      <c r="A1983" s="12" t="inlineStr">
        <is>
          <t>腰</t>
        </is>
      </c>
      <c r="B1983" s="10" t="inlineStr">
        <is>
          <t xml:space="preserve">yāo </t>
        </is>
      </c>
      <c r="C1983" s="5" t="inlineStr">
        <is>
          <t>N</t>
        </is>
      </c>
      <c r="D1983" s="84" t="inlineStr">
        <is>
          <t>eo, thắt lưng</t>
        </is>
      </c>
      <c r="E1983" s="84" t="inlineStr">
        <is>
          <t>搬東西時要小心腰。(Khi khiêng đồ phải cẩn thận lưng.) — 腰痛、彎腰</t>
        </is>
      </c>
    </row>
    <row r="1984">
      <c r="A1984" s="12" t="inlineStr">
        <is>
          <t>搖擺</t>
        </is>
      </c>
      <c r="B1984" s="10" t="inlineStr">
        <is>
          <t xml:space="preserve">yáobăi </t>
        </is>
      </c>
      <c r="C1984" s="5" t="inlineStr">
        <is>
          <t>V</t>
        </is>
      </c>
      <c r="D1984" s="84" t="inlineStr">
        <is>
          <t>lắc lư</t>
        </is>
      </c>
      <c r="E1984" s="84" t="inlineStr">
        <is>
          <t>樹在風中搖擺。(Cây lắc lư trong gió.) — nghĩa bóng: dao động, lưỡng lự</t>
        </is>
      </c>
    </row>
    <row r="1985">
      <c r="A1985" s="12" t="inlineStr">
        <is>
          <t>要不</t>
        </is>
      </c>
      <c r="B1985" s="10" t="inlineStr">
        <is>
          <t xml:space="preserve">yàobù </t>
        </is>
      </c>
      <c r="C1985" s="5" t="inlineStr">
        <is>
          <t>Conj</t>
        </is>
      </c>
      <c r="D1985" s="84" t="inlineStr">
        <is>
          <t>nếu không thì</t>
        </is>
      </c>
      <c r="E1985" s="84" t="inlineStr">
        <is>
          <t>要不我們明天再去吧。(Hay là mai chúng ta hẵng đi nhé.) — = 要不然；đề xuất: hay là</t>
        </is>
      </c>
    </row>
    <row r="1986">
      <c r="A1986" s="12" t="inlineStr">
        <is>
          <t>藥方</t>
        </is>
      </c>
      <c r="B1986" s="10" t="inlineStr">
        <is>
          <t xml:space="preserve">yàofāng </t>
        </is>
      </c>
      <c r="C1986" s="5" t="inlineStr">
        <is>
          <t>N</t>
        </is>
      </c>
      <c r="D1986" s="84" t="inlineStr">
        <is>
          <t>đơn thuốc</t>
        </is>
      </c>
      <c r="E1986" s="84" t="inlineStr">
        <is>
          <t>醫生開了一張藥方。(Bác sĩ kê một đơn thuốc.) — 開藥方</t>
        </is>
      </c>
    </row>
    <row r="1987">
      <c r="A1987" s="20" t="inlineStr">
        <is>
          <t>要好</t>
        </is>
      </c>
      <c r="B1987" s="10" t="inlineStr">
        <is>
          <t xml:space="preserve">yàohăo </t>
        </is>
      </c>
      <c r="C1987" s="5" t="inlineStr">
        <is>
          <t>Vs</t>
        </is>
      </c>
      <c r="D1987" s="84" t="inlineStr">
        <is>
          <t>thân thiết</t>
        </is>
      </c>
      <c r="E1987" s="84" t="inlineStr">
        <is>
          <t>她們兩個很要好。(Hai cô ấy rất thân thiết.) — 要好的朋友</t>
        </is>
      </c>
    </row>
    <row r="1988">
      <c r="A1988" s="12" t="inlineStr">
        <is>
          <t>要命</t>
        </is>
      </c>
      <c r="B1988" s="10" t="inlineStr">
        <is>
          <t xml:space="preserve">yàomìng </t>
        </is>
      </c>
      <c r="C1988" s="5" t="inlineStr">
        <is>
          <t>Vs</t>
        </is>
      </c>
      <c r="D1988" s="84" t="inlineStr">
        <is>
          <t>chết mất, cực kỳ</t>
        </is>
      </c>
      <c r="E1988" s="84" t="inlineStr">
        <is>
          <t>今天熱得要命。(Hôm nay nóng muốn chết.) — Adj + 得要命: cực kỳ</t>
        </is>
      </c>
    </row>
    <row r="1989">
      <c r="A1989" s="12" t="inlineStr">
        <is>
          <t>藥水</t>
        </is>
      </c>
      <c r="B1989" s="10" t="inlineStr">
        <is>
          <t xml:space="preserve">yàoshuĭ </t>
        </is>
      </c>
      <c r="C1989" s="5" t="inlineStr">
        <is>
          <t>N</t>
        </is>
      </c>
      <c r="D1989" s="84" t="inlineStr">
        <is>
          <t>thuốc nước</t>
        </is>
      </c>
      <c r="E1989" s="84" t="inlineStr">
        <is>
          <t>這瓶藥水一天喝三次。(Lọ thuốc nước này uống ngày ba lần.) — 眼藥水: thuốc nhỏ mắt</t>
        </is>
      </c>
    </row>
    <row r="1990">
      <c r="A1990" s="12" t="inlineStr">
        <is>
          <t>搖頭</t>
        </is>
      </c>
      <c r="B1990" s="10" t="inlineStr">
        <is>
          <t xml:space="preserve">yáotóu </t>
        </is>
      </c>
      <c r="C1990" s="5" t="inlineStr">
        <is>
          <t>V-sep</t>
        </is>
      </c>
      <c r="D1990" s="84" t="inlineStr">
        <is>
          <t>lắc đầu</t>
        </is>
      </c>
      <c r="E1990" s="84" t="inlineStr">
        <is>
          <t>他搖頭表示不同意。(Anh ấy lắc đầu tỏ ý không đồng ý.) — trái nghĩa 點頭</t>
        </is>
      </c>
    </row>
    <row r="1991">
      <c r="A1991" s="12" t="inlineStr">
        <is>
          <t>藥物</t>
        </is>
      </c>
      <c r="B1991" s="10" t="inlineStr">
        <is>
          <t xml:space="preserve">yàowù </t>
        </is>
      </c>
      <c r="C1991" s="5" t="inlineStr">
        <is>
          <t>N</t>
        </is>
      </c>
      <c r="D1991" s="84" t="inlineStr">
        <is>
          <t>dược phẩm</t>
        </is>
      </c>
      <c r="E1991" s="84" t="inlineStr">
        <is>
          <t>藥物要放在小孩拿不到的地方。(Thuốc phải để chỗ trẻ không với tới.) — văn viết của 藥</t>
        </is>
      </c>
    </row>
    <row r="1992">
      <c r="A1992" s="12" t="inlineStr">
        <is>
          <t>壓迫</t>
        </is>
      </c>
      <c r="B1992" s="10" t="inlineStr">
        <is>
          <t xml:space="preserve">yāpò </t>
        </is>
      </c>
      <c r="C1992" s="5" t="inlineStr">
        <is>
          <t>V</t>
        </is>
      </c>
      <c r="D1992" s="84" t="inlineStr">
        <is>
          <t>áp bức</t>
        </is>
      </c>
      <c r="E1992" s="84" t="inlineStr">
        <is>
          <t>人民不願意再受壓迫。(Nhân dân không muốn bị áp bức nữa.) — 受壓迫</t>
        </is>
      </c>
    </row>
    <row r="1993">
      <c r="A1993" s="12" t="inlineStr">
        <is>
          <t>野</t>
        </is>
      </c>
      <c r="B1993" s="10" t="inlineStr">
        <is>
          <t xml:space="preserve">yě </t>
        </is>
      </c>
      <c r="C1993" s="5" t="inlineStr">
        <is>
          <t>Vs</t>
        </is>
      </c>
      <c r="D1993" s="84" t="inlineStr">
        <is>
          <t>hoang dã</t>
        </is>
      </c>
      <c r="E1993" s="84" t="inlineStr">
        <is>
          <t>這孩子玩得太野了。(Đứa trẻ này chơi quá hoang dã.) — 野生動物、野花</t>
        </is>
      </c>
    </row>
    <row r="1994">
      <c r="A1994" s="12" t="inlineStr">
        <is>
          <t>葉(子)</t>
        </is>
      </c>
      <c r="B1994" s="10" t="inlineStr">
        <is>
          <t xml:space="preserve">yè(zi) </t>
        </is>
      </c>
      <c r="C1994" s="5" t="inlineStr">
        <is>
          <t>M / N</t>
        </is>
      </c>
      <c r="D1994" s="84" t="inlineStr">
        <is>
          <t>lá; chiếc (thuyền) (lượng từ)</t>
        </is>
      </c>
      <c r="E1994" s="84" t="inlineStr">
        <is>
          <t>秋天樹葉變黃了。(Mùa thu lá cây chuyển vàng.) — 一片葉子</t>
        </is>
      </c>
    </row>
    <row r="1995">
      <c r="A1995" s="11" t="inlineStr">
        <is>
          <t>夜景</t>
        </is>
      </c>
      <c r="B1995" s="10" t="inlineStr">
        <is>
          <t xml:space="preserve">yèjĭng </t>
        </is>
      </c>
      <c r="C1995" s="5" t="inlineStr">
        <is>
          <t>N</t>
        </is>
      </c>
      <c r="D1995" s="84" t="inlineStr">
        <is>
          <t>cảnh đêm</t>
        </is>
      </c>
      <c r="E1995" s="84" t="inlineStr">
        <is>
          <t>從山上看台北的夜景很美。(Từ trên núi nhìn cảnh đêm Đài Bắc rất đẹp.) — 欣賞夜景</t>
        </is>
      </c>
    </row>
    <row r="1996">
      <c r="A1996" s="12" t="inlineStr">
        <is>
          <t>野獸</t>
        </is>
      </c>
      <c r="B1996" s="10" t="inlineStr">
        <is>
          <t xml:space="preserve">yěshòu </t>
        </is>
      </c>
      <c r="C1996" s="5" t="inlineStr">
        <is>
          <t>N</t>
        </is>
      </c>
      <c r="D1996" s="84" t="inlineStr">
        <is>
          <t>dã thú</t>
        </is>
      </c>
      <c r="E1996" s="84" t="inlineStr">
        <is>
          <t>森林裡有很多野獸。(Trong rừng có nhiều dã thú.) — 美女與野獸</t>
        </is>
      </c>
    </row>
    <row r="1997">
      <c r="A1997" s="12" t="inlineStr">
        <is>
          <t>業務</t>
        </is>
      </c>
      <c r="B1997" s="10" t="inlineStr">
        <is>
          <t xml:space="preserve">yèwù </t>
        </is>
      </c>
      <c r="C1997" s="5" t="inlineStr">
        <is>
          <t>N</t>
        </is>
      </c>
      <c r="D1997" s="84" t="inlineStr">
        <is>
          <t>nghiệp vụ</t>
        </is>
      </c>
      <c r="E1997" s="84" t="inlineStr">
        <is>
          <t>他負責公司的海外業務。(Anh ấy phụ trách mảng kinh doanh nước ngoài của công ty.) — Đài Loan: 業務 = nhân viên kinh doanh</t>
        </is>
      </c>
    </row>
    <row r="1998">
      <c r="A1998" s="12" t="inlineStr">
        <is>
          <t>野心</t>
        </is>
      </c>
      <c r="B1998" s="10" t="inlineStr">
        <is>
          <t xml:space="preserve">yěxīn </t>
        </is>
      </c>
      <c r="C1998" s="5" t="inlineStr">
        <is>
          <t>N</t>
        </is>
      </c>
      <c r="D1998" s="84" t="inlineStr">
        <is>
          <t>dã tâm</t>
        </is>
      </c>
      <c r="E1998" s="84" t="inlineStr">
        <is>
          <t>他是一個很有野心的人。(Anh ta là người rất có tham vọng.) — sắc thái thường tiêu cực</t>
        </is>
      </c>
    </row>
    <row r="1999">
      <c r="A1999" s="12" t="inlineStr">
        <is>
          <t>業餘</t>
        </is>
      </c>
      <c r="B1999" s="10" t="inlineStr">
        <is>
          <t xml:space="preserve">yèyú </t>
        </is>
      </c>
      <c r="C1999" s="5" t="inlineStr">
        <is>
          <t>Vs-attr</t>
        </is>
      </c>
      <c r="D1999" s="84" t="inlineStr">
        <is>
          <t>nghiệp dư</t>
        </is>
      </c>
      <c r="E1999" s="84" t="inlineStr">
        <is>
          <t>他是業餘攝影師。(Anh ấy là nhiếp ảnh gia nghiệp dư.) — 業餘時間: thời gian rảnh ngoài giờ làm</t>
        </is>
      </c>
    </row>
    <row r="2000">
      <c r="A2000" s="12" t="inlineStr">
        <is>
          <t>乙</t>
        </is>
      </c>
      <c r="B2000" s="10" t="inlineStr">
        <is>
          <t>yĭ</t>
        </is>
      </c>
      <c r="C2000" s="5" t="inlineStr">
        <is>
          <t>N</t>
        </is>
      </c>
      <c r="D2000" s="84" t="inlineStr">
        <is>
          <t>Ất (thứ 2)</t>
        </is>
      </c>
      <c r="E2000" s="84" t="inlineStr">
        <is>
          <t>他這次考試得了乙等。(Lần thi này cậu ấy được loại B.) — 甲乙丙丁: A B C D</t>
        </is>
      </c>
    </row>
    <row r="2001">
      <c r="A2001" s="12" t="inlineStr">
        <is>
          <t>以</t>
        </is>
      </c>
      <c r="B2001" s="10" t="inlineStr">
        <is>
          <t>yĭ</t>
        </is>
      </c>
      <c r="C2001" s="5" t="inlineStr">
        <is>
          <t>Conj</t>
        </is>
      </c>
      <c r="D2001" s="84" t="inlineStr">
        <is>
          <t>để</t>
        </is>
      </c>
      <c r="E2001" s="84" t="inlineStr">
        <is>
          <t>我們應該以學習為主。(Chúng ta nên lấy việc học làm chính.) — 以…為…；以便: để</t>
        </is>
      </c>
    </row>
    <row r="2002">
      <c r="A2002" s="12" t="inlineStr">
        <is>
          <t>移</t>
        </is>
      </c>
      <c r="B2002" s="10" t="inlineStr">
        <is>
          <t xml:space="preserve">yí </t>
        </is>
      </c>
      <c r="C2002" s="5" t="inlineStr">
        <is>
          <t>V</t>
        </is>
      </c>
      <c r="D2002" s="84" t="inlineStr">
        <is>
          <t>dời</t>
        </is>
      </c>
      <c r="E2002" s="84" t="inlineStr">
        <is>
          <t>請把車移到旁邊。(Hãy dời xe sang bên cạnh.) — 移開、移民</t>
        </is>
      </c>
    </row>
    <row r="2003">
      <c r="A2003" s="12" t="inlineStr">
        <is>
          <t>易</t>
        </is>
      </c>
      <c r="B2003" s="10" t="inlineStr">
        <is>
          <t xml:space="preserve">yì </t>
        </is>
      </c>
      <c r="C2003" s="5" t="inlineStr">
        <is>
          <t>Vs</t>
        </is>
      </c>
      <c r="D2003" s="84" t="inlineStr">
        <is>
          <t>dễ</t>
        </is>
      </c>
      <c r="E2003" s="84" t="inlineStr">
        <is>
          <t>這個問題說起來容易，做起來不易。(Vấn đề này nói thì dễ, làm thì không dễ.) — văn viết: 不易、易懂</t>
        </is>
      </c>
    </row>
    <row r="2004">
      <c r="A2004" s="12" t="inlineStr">
        <is>
          <t>億</t>
        </is>
      </c>
      <c r="B2004" s="10" t="inlineStr">
        <is>
          <t xml:space="preserve">yì </t>
        </is>
      </c>
      <c r="C2004" s="5" t="inlineStr">
        <is>
          <t>N</t>
        </is>
      </c>
      <c r="D2004" s="84" t="inlineStr">
        <is>
          <t>trăm triệu</t>
        </is>
      </c>
      <c r="E2004" s="84" t="inlineStr">
        <is>
          <t>台灣有兩千三百多萬人，中國有十四億人。(Đài Loan hơn 23 triệu dân, Trung Quốc 1,4 tỷ.) — 1億 = 100 triệu</t>
        </is>
      </c>
    </row>
    <row r="2005">
      <c r="A2005" s="12" t="inlineStr">
        <is>
          <t>醫</t>
        </is>
      </c>
      <c r="B2005" s="10" t="inlineStr">
        <is>
          <t xml:space="preserve">yī </t>
        </is>
      </c>
      <c r="C2005" s="5" t="inlineStr">
        <is>
          <t>V</t>
        </is>
      </c>
      <c r="D2005" s="84" t="inlineStr">
        <is>
          <t>chữa</t>
        </is>
      </c>
      <c r="E2005" s="84" t="inlineStr">
        <is>
          <t>這種病醫得好嗎？(Bệnh này chữa khỏi được không?) — 醫好、醫生</t>
        </is>
      </c>
    </row>
    <row r="2006">
      <c r="A2006" s="12" t="inlineStr">
        <is>
          <t>一般而言</t>
        </is>
      </c>
      <c r="B2006" s="10" t="inlineStr">
        <is>
          <t xml:space="preserve">yībānéryán </t>
        </is>
      </c>
      <c r="C2006" s="5" t="inlineStr">
        <is>
          <t>Conj</t>
        </is>
      </c>
      <c r="D2006" s="84" t="inlineStr">
        <is>
          <t>nói chung</t>
        </is>
      </c>
      <c r="E2006" s="84" t="inlineStr">
        <is>
          <t>一般而言，女生比男生細心。(Nói chung, con gái cẩn thận hơn con trai.) — văn viết, đầu câu</t>
        </is>
      </c>
    </row>
    <row r="2007">
      <c r="A2007" s="12" t="inlineStr">
        <is>
          <t>以便</t>
        </is>
      </c>
      <c r="B2007" s="10" t="inlineStr">
        <is>
          <t xml:space="preserve">yĭbiàn </t>
        </is>
      </c>
      <c r="C2007" s="5" t="inlineStr">
        <is>
          <t>Conj</t>
        </is>
      </c>
      <c r="D2007" s="84" t="inlineStr">
        <is>
          <t>để tiện</t>
        </is>
      </c>
      <c r="E2007" s="84" t="inlineStr">
        <is>
          <t>請留下電話，以便我們聯絡你。(Xin để lại số điện thoại để chúng tôi tiện liên lạc.) — vế sau: 以便 + mục đích</t>
        </is>
      </c>
    </row>
    <row r="2008">
      <c r="A2008" s="12" t="inlineStr">
        <is>
          <t>一帶</t>
        </is>
      </c>
      <c r="B2008" s="10" t="inlineStr">
        <is>
          <t xml:space="preserve">yīdài </t>
        </is>
      </c>
      <c r="C2008" s="5" t="inlineStr">
        <is>
          <t>N</t>
        </is>
      </c>
      <c r="D2008" s="84" t="inlineStr">
        <is>
          <t>vùng</t>
        </is>
      </c>
      <c r="E2008" s="84" t="inlineStr">
        <is>
          <t>這一帶有很多小吃店。(Vùng này có nhiều quán ăn vặt.) — 地名 + 一帶</t>
        </is>
      </c>
    </row>
    <row r="2009">
      <c r="A2009" s="11" t="inlineStr">
        <is>
          <t>一旦</t>
        </is>
      </c>
      <c r="B2009" s="10" t="inlineStr">
        <is>
          <t xml:space="preserve">yīdàn </t>
        </is>
      </c>
      <c r="C2009" s="53" t="inlineStr">
        <is>
          <t>Conj</t>
        </is>
      </c>
      <c r="D2009" s="84" t="inlineStr">
        <is>
          <t>một khi</t>
        </is>
      </c>
      <c r="E2009" s="84" t="inlineStr">
        <is>
          <t>一旦決定了，就不要後悔。(Một khi đã quyết định thì đừng hối hận.) — 一旦…就…</t>
        </is>
      </c>
    </row>
    <row r="2010">
      <c r="A2010" s="12" t="inlineStr">
        <is>
          <t>一大早</t>
        </is>
      </c>
      <c r="B2010" s="10" t="inlineStr">
        <is>
          <t xml:space="preserve">yīdàzăo </t>
        </is>
      </c>
      <c r="C2010" s="5" t="inlineStr">
        <is>
          <t>N</t>
        </is>
      </c>
      <c r="D2010" s="84" t="inlineStr">
        <is>
          <t>sáng sớm</t>
        </is>
      </c>
      <c r="E2010" s="84" t="inlineStr">
        <is>
          <t>他一大早就出門了。(Anh ấy ra khỏi nhà từ sáng sớm.) — khẩu ngữ</t>
        </is>
      </c>
    </row>
    <row r="2011">
      <c r="A2011" s="12" t="inlineStr">
        <is>
          <t>移動</t>
        </is>
      </c>
      <c r="B2011" s="10" t="inlineStr">
        <is>
          <t xml:space="preserve">yídòng </t>
        </is>
      </c>
      <c r="C2011" s="5" t="inlineStr">
        <is>
          <t>V</t>
        </is>
      </c>
      <c r="D2011" s="84" t="inlineStr">
        <is>
          <t>di chuyển</t>
        </is>
      </c>
      <c r="E2011" s="84" t="inlineStr">
        <is>
          <t>颱風正往北移動。(Cơn bão đang di chuyển lên phía bắc.) — 移動 + vị trí</t>
        </is>
      </c>
    </row>
    <row r="2012">
      <c r="A2012" s="12" t="inlineStr">
        <is>
          <t>議會</t>
        </is>
      </c>
      <c r="B2012" s="10" t="inlineStr">
        <is>
          <t xml:space="preserve">yìhuì </t>
        </is>
      </c>
      <c r="C2012" s="5" t="inlineStr">
        <is>
          <t>N</t>
        </is>
      </c>
      <c r="D2012" s="84" t="inlineStr">
        <is>
          <t>nghị viện</t>
        </is>
      </c>
      <c r="E2012" s="84" t="inlineStr">
        <is>
          <t>議會正在討論新法案。(Nghị viện đang thảo luận dự luật mới.) — 議員: nghị sĩ</t>
        </is>
      </c>
    </row>
    <row r="2013">
      <c r="A2013" s="12" t="inlineStr">
        <is>
          <t>已婚</t>
        </is>
      </c>
      <c r="B2013" s="10" t="inlineStr">
        <is>
          <t>yĭhūn</t>
        </is>
      </c>
      <c r="C2013" s="5" t="inlineStr">
        <is>
          <t>Vs</t>
        </is>
      </c>
      <c r="D2013" s="84" t="inlineStr">
        <is>
          <t>đã kết hôn</t>
        </is>
      </c>
      <c r="E2013" s="84" t="inlineStr">
        <is>
          <t>他已婚，有兩個孩子。(Anh ấy đã kết hôn, có hai con.) — 已婚 / 未婚</t>
        </is>
      </c>
    </row>
    <row r="2014">
      <c r="A2014" s="12" t="inlineStr">
        <is>
          <t>依據</t>
        </is>
      </c>
      <c r="B2014" s="10" t="inlineStr">
        <is>
          <t xml:space="preserve">yījù </t>
        </is>
      </c>
      <c r="C2014" s="5" t="inlineStr">
        <is>
          <t>N</t>
        </is>
      </c>
      <c r="D2014" s="84" t="inlineStr">
        <is>
          <t>căn cứ</t>
        </is>
      </c>
      <c r="E2014" s="84" t="inlineStr">
        <is>
          <t>你這麼說有什麼依據？(Bạn nói vậy có căn cứ gì?) — cũng là Prep: 依據法律</t>
        </is>
      </c>
    </row>
    <row r="2015">
      <c r="A2015" s="12" t="inlineStr">
        <is>
          <t>一口氣</t>
        </is>
      </c>
      <c r="B2015" s="10" t="inlineStr">
        <is>
          <t xml:space="preserve">yīkŏuqì </t>
        </is>
      </c>
      <c r="C2015" s="5" t="inlineStr">
        <is>
          <t>Adv</t>
        </is>
      </c>
      <c r="D2015" s="84" t="inlineStr">
        <is>
          <t>một hơi</t>
        </is>
      </c>
      <c r="E2015" s="84" t="inlineStr">
        <is>
          <t>他一口氣跑了五公里。(Anh ấy chạy một mạch năm cây số.) — 一口氣 + V: làm liền một mạch</t>
        </is>
      </c>
    </row>
    <row r="2016">
      <c r="A2016" s="12" t="inlineStr">
        <is>
          <t>一面</t>
        </is>
      </c>
      <c r="B2016" s="10" t="inlineStr">
        <is>
          <t xml:space="preserve">yīmiàn </t>
        </is>
      </c>
      <c r="C2016" s="5" t="inlineStr">
        <is>
          <t>Adv</t>
        </is>
      </c>
      <c r="D2016" s="84" t="inlineStr">
        <is>
          <t>vừa… vừa</t>
        </is>
      </c>
      <c r="E2016" s="84" t="inlineStr">
        <is>
          <t>他一面吃飯，一面看電視。(Anh ấy vừa ăn cơm vừa xem tivi.) — 一面…一面… = 一邊…一邊…</t>
        </is>
      </c>
    </row>
    <row r="2017">
      <c r="A2017" s="12" t="inlineStr">
        <is>
          <t>移民</t>
        </is>
      </c>
      <c r="B2017" s="10" t="inlineStr">
        <is>
          <t xml:space="preserve">yímín </t>
        </is>
      </c>
      <c r="C2017" s="5" t="inlineStr">
        <is>
          <t>Vp</t>
        </is>
      </c>
      <c r="D2017" s="84" t="inlineStr">
        <is>
          <t>di dân</t>
        </is>
      </c>
      <c r="E2017" s="84" t="inlineStr">
        <is>
          <t>他們全家移民到加拿大了。(Cả nhà họ di cư sang Canada.) — cũng là N: 新移民</t>
        </is>
      </c>
    </row>
    <row r="2018">
      <c r="A2018" s="12" t="inlineStr">
        <is>
          <t>銀</t>
        </is>
      </c>
      <c r="B2018" s="10" t="inlineStr">
        <is>
          <t xml:space="preserve">yín </t>
        </is>
      </c>
      <c r="C2018" s="5" t="inlineStr">
        <is>
          <t>N</t>
        </is>
      </c>
      <c r="D2018" s="84" t="inlineStr">
        <is>
          <t>bạc</t>
        </is>
      </c>
      <c r="E2018" s="84" t="inlineStr">
        <is>
          <t>這條項鍊是銀做的。(Sợi dây chuyền này làm bằng bạc.) — 銀牌: huy chương bạc；銀行</t>
        </is>
      </c>
    </row>
    <row r="2019">
      <c r="A2019" s="12" t="inlineStr">
        <is>
          <t>印</t>
        </is>
      </c>
      <c r="B2019" s="10" t="inlineStr">
        <is>
          <t xml:space="preserve">yìn </t>
        </is>
      </c>
      <c r="C2019" s="5" t="inlineStr">
        <is>
          <t>V</t>
        </is>
      </c>
      <c r="D2019" s="84" t="inlineStr">
        <is>
          <t>in</t>
        </is>
      </c>
      <c r="E2019" s="84" t="inlineStr">
        <is>
          <t>請幫我印兩份。(Làm ơn in giúp tôi hai bản.) — 印出來、印象</t>
        </is>
      </c>
    </row>
    <row r="2020">
      <c r="A2020" s="12" t="inlineStr">
        <is>
          <t>飲</t>
        </is>
      </c>
      <c r="B2020" s="10" t="inlineStr">
        <is>
          <t xml:space="preserve">yĭn </t>
        </is>
      </c>
      <c r="C2020" s="5" t="inlineStr">
        <is>
          <t>V</t>
        </is>
      </c>
      <c r="D2020" s="84" t="inlineStr">
        <is>
          <t>uống</t>
        </is>
      </c>
      <c r="E2020" s="84" t="inlineStr">
        <is>
          <t>請勿飲酒開車。(Xin đừng uống rượu lái xe.) — văn viết: 飲料、飲食</t>
        </is>
      </c>
    </row>
    <row r="2021">
      <c r="A2021" s="11" t="inlineStr">
        <is>
          <t>因而</t>
        </is>
      </c>
      <c r="B2021" s="10" t="inlineStr">
        <is>
          <t xml:space="preserve">yīnér </t>
        </is>
      </c>
      <c r="C2021" s="5" t="inlineStr">
        <is>
          <t>Conj</t>
        </is>
      </c>
      <c r="D2021" s="84" t="inlineStr">
        <is>
          <t>vì thế</t>
        </is>
      </c>
      <c r="E2021" s="84" t="inlineStr">
        <is>
          <t>他生病了，因而沒來上課。(Cậu ấy bị ốm, vì thế không đến lớp.) — văn viết của 所以</t>
        </is>
      </c>
    </row>
    <row r="2022">
      <c r="A2022" s="12" t="inlineStr">
        <is>
          <t>引發</t>
        </is>
      </c>
      <c r="B2022" s="10" t="inlineStr">
        <is>
          <t xml:space="preserve">yĭnfā </t>
        </is>
      </c>
      <c r="C2022" s="5" t="inlineStr">
        <is>
          <t>V</t>
        </is>
      </c>
      <c r="D2022" s="84" t="inlineStr">
        <is>
          <t>gây ra</t>
        </is>
      </c>
      <c r="E2022" s="84" t="inlineStr">
        <is>
          <t>這件事引發了很多討論。(Việc này gây ra rất nhiều thảo luận.) — 引發 + 問題/爭議</t>
        </is>
      </c>
    </row>
    <row r="2023">
      <c r="A2023" s="12" t="inlineStr">
        <is>
          <t>硬</t>
        </is>
      </c>
      <c r="B2023" s="10" t="inlineStr">
        <is>
          <t xml:space="preserve">yìng </t>
        </is>
      </c>
      <c r="C2023" s="5" t="inlineStr">
        <is>
          <t>Vs</t>
        </is>
      </c>
      <c r="D2023" s="84" t="inlineStr">
        <is>
          <t>cứng</t>
        </is>
      </c>
      <c r="E2023" s="84" t="inlineStr">
        <is>
          <t>這個麵包太硬了。(Bánh mì này cứng quá.) — trái nghĩa 軟；硬 + V: gắng gượng</t>
        </is>
      </c>
    </row>
    <row r="2024">
      <c r="A2024" s="12" t="inlineStr">
        <is>
          <t>影(子)</t>
        </is>
      </c>
      <c r="B2024" s="10" t="inlineStr">
        <is>
          <t xml:space="preserve">yĭng(zi) </t>
        </is>
      </c>
      <c r="C2024" s="5" t="inlineStr">
        <is>
          <t>N</t>
        </is>
      </c>
      <c r="D2024" s="84" t="inlineStr">
        <is>
          <t>cái bóng</t>
        </is>
      </c>
      <c r="E2024" s="84" t="inlineStr">
        <is>
          <t>太陽下山，影子變得很長。(Mặt trời lặn, bóng đổ dài ra.) — 連個影子都沒有: chẳng thấy tăm hơi</t>
        </is>
      </c>
    </row>
    <row r="2025">
      <c r="A2025" s="12" t="inlineStr">
        <is>
          <t>影本</t>
        </is>
      </c>
      <c r="B2025" s="10" t="inlineStr">
        <is>
          <t xml:space="preserve">yĭngběn </t>
        </is>
      </c>
      <c r="C2025" s="5" t="inlineStr">
        <is>
          <t>N</t>
        </is>
      </c>
      <c r="D2025" s="84" t="inlineStr">
        <is>
          <t>bản sao</t>
        </is>
      </c>
      <c r="E2025" s="84" t="inlineStr">
        <is>
          <t>請附上護照影本。(Xin đính kèm bản sao hộ chiếu.) — 正本: bản gốc</t>
        </is>
      </c>
    </row>
    <row r="2026">
      <c r="A2026" s="12" t="inlineStr">
        <is>
          <t>應當</t>
        </is>
      </c>
      <c r="B2026" s="10" t="inlineStr">
        <is>
          <t xml:space="preserve">yīngdāng </t>
        </is>
      </c>
      <c r="C2026" s="5" t="inlineStr">
        <is>
          <t>Adv</t>
        </is>
      </c>
      <c r="D2026" s="84" t="inlineStr">
        <is>
          <t>nên</t>
        </is>
      </c>
      <c r="E2026" s="84" t="inlineStr">
        <is>
          <t>我們應當互相幫助。(Chúng ta nên giúp đỡ lẫn nhau.) — = 應該 (văn viết hơn)</t>
        </is>
      </c>
    </row>
    <row r="2027">
      <c r="A2027" s="12" t="inlineStr">
        <is>
          <t>贏得</t>
        </is>
      </c>
      <c r="B2027" s="10" t="inlineStr">
        <is>
          <t xml:space="preserve">yíngdé </t>
        </is>
      </c>
      <c r="C2027" s="5" t="inlineStr">
        <is>
          <t>Vpt</t>
        </is>
      </c>
      <c r="D2027" s="84" t="inlineStr">
        <is>
          <t>giành được</t>
        </is>
      </c>
      <c r="E2027" s="84" t="inlineStr">
        <is>
          <t>他的表演贏得了大家的掌聲。(Màn trình diễn của anh ấy giành được tràng pháo tay của mọi người.) — 贏得 + 比賽/掌聲/信任</t>
        </is>
      </c>
    </row>
    <row r="2028">
      <c r="A2028" s="12" t="inlineStr">
        <is>
          <t>嬰兒</t>
        </is>
      </c>
      <c r="B2028" s="10" t="inlineStr">
        <is>
          <t xml:space="preserve">yīngér </t>
        </is>
      </c>
      <c r="C2028" s="5" t="inlineStr">
        <is>
          <t>N</t>
        </is>
      </c>
      <c r="D2028" s="84" t="inlineStr">
        <is>
          <t>trẻ sơ sinh</t>
        </is>
      </c>
      <c r="E2028" s="84" t="inlineStr">
        <is>
          <t>嬰兒一天要睡很久。(Trẻ sơ sinh mỗi ngày ngủ rất lâu.) — 嬰兒車: xe đẩy em bé</t>
        </is>
      </c>
    </row>
    <row r="2029">
      <c r="A2029" s="12" t="inlineStr">
        <is>
          <t>應付</t>
        </is>
      </c>
      <c r="B2029" s="10" t="inlineStr">
        <is>
          <t xml:space="preserve">yìngfù </t>
        </is>
      </c>
      <c r="C2029" s="5" t="inlineStr">
        <is>
          <t>V</t>
        </is>
      </c>
      <c r="D2029" s="84" t="inlineStr">
        <is>
          <t>đối phó</t>
        </is>
      </c>
      <c r="E2029" s="84" t="inlineStr">
        <is>
          <t>工作太多，我快應付不了了。(Việc nhiều quá, tôi sắp không xoay xở nổi rồi.) — 應付了事: làm qua loa</t>
        </is>
      </c>
    </row>
    <row r="2030">
      <c r="A2030" s="12" t="inlineStr">
        <is>
          <t>迎接</t>
        </is>
      </c>
      <c r="B2030" s="10" t="inlineStr">
        <is>
          <t xml:space="preserve">yíngjiē </t>
        </is>
      </c>
      <c r="C2030" s="5" t="inlineStr">
        <is>
          <t>V</t>
        </is>
      </c>
      <c r="D2030" s="84" t="inlineStr">
        <is>
          <t>nghênh đón</t>
        </is>
      </c>
      <c r="E2030" s="84" t="inlineStr">
        <is>
          <t>我們去機場迎接客人。(Chúng tôi ra sân bay đón khách.) — 迎接 + 新年/挑戰</t>
        </is>
      </c>
    </row>
    <row r="2031">
      <c r="A2031" s="12" t="inlineStr">
        <is>
          <t>英雄</t>
        </is>
      </c>
      <c r="B2031" s="10" t="inlineStr">
        <is>
          <t xml:space="preserve">yīngxióng </t>
        </is>
      </c>
      <c r="C2031" s="5" t="inlineStr">
        <is>
          <t>N</t>
        </is>
      </c>
      <c r="D2031" s="84" t="inlineStr">
        <is>
          <t>anh hùng</t>
        </is>
      </c>
      <c r="E2031" s="84" t="inlineStr">
        <is>
          <t>他救了小孩，大家都說他是英雄。(Anh ấy cứu đứa bé, mọi người đều nói anh là anh hùng.) — 民族英雄</t>
        </is>
      </c>
    </row>
    <row r="2032">
      <c r="A2032" s="12" t="inlineStr">
        <is>
          <t>營養</t>
        </is>
      </c>
      <c r="B2032" s="10" t="inlineStr">
        <is>
          <t xml:space="preserve">yíngyăng </t>
        </is>
      </c>
      <c r="C2032" s="5" t="inlineStr">
        <is>
          <t>Vs</t>
        </is>
      </c>
      <c r="D2032" s="84" t="inlineStr">
        <is>
          <t>bổ dưỡng</t>
        </is>
      </c>
      <c r="E2032" s="84" t="inlineStr">
        <is>
          <t>這道菜很營養。(Món này rất bổ dưỡng.) — cũng là N: 營養不良</t>
        </is>
      </c>
    </row>
    <row r="2033">
      <c r="A2033" s="12" t="inlineStr">
        <is>
          <t>應邀</t>
        </is>
      </c>
      <c r="B2033" s="10" t="inlineStr">
        <is>
          <t xml:space="preserve">yìngyāo </t>
        </is>
      </c>
      <c r="C2033" s="5" t="inlineStr">
        <is>
          <t>Vi</t>
        </is>
      </c>
      <c r="D2033" s="84" t="inlineStr">
        <is>
          <t>nhận lời mời</t>
        </is>
      </c>
      <c r="E2033" s="84" t="inlineStr">
        <is>
          <t>他應邀參加國際會議。(Ông ấy nhận lời mời dự hội nghị quốc tế.) — 應邀 + V (văn viết)</t>
        </is>
      </c>
    </row>
    <row r="2034">
      <c r="A2034" s="12" t="inlineStr">
        <is>
          <t>營業</t>
        </is>
      </c>
      <c r="B2034" s="10" t="inlineStr">
        <is>
          <t xml:space="preserve">yíngyè </t>
        </is>
      </c>
      <c r="C2034" s="5" t="inlineStr">
        <is>
          <t>Vi</t>
        </is>
      </c>
      <c r="D2034" s="84" t="inlineStr">
        <is>
          <t>kinh doanh, mở cửa</t>
        </is>
      </c>
      <c r="E2034" s="84" t="inlineStr">
        <is>
          <t>這家店營業到晚上十點。(Cửa hàng này mở cửa đến 10 giờ tối.) — 營業時間</t>
        </is>
      </c>
    </row>
    <row r="2035">
      <c r="A2035" s="12" t="inlineStr">
        <is>
          <t>影印</t>
        </is>
      </c>
      <c r="B2035" s="10" t="inlineStr">
        <is>
          <t xml:space="preserve">yĭngyìn </t>
        </is>
      </c>
      <c r="C2035" s="5" t="inlineStr">
        <is>
          <t>V</t>
        </is>
      </c>
      <c r="D2035" s="84" t="inlineStr">
        <is>
          <t>photo</t>
        </is>
      </c>
      <c r="E2035" s="84" t="inlineStr">
        <is>
          <t>這份資料請影印十份。(Tài liệu này xin photo mười bản.) — 影印機</t>
        </is>
      </c>
    </row>
    <row r="2036">
      <c r="A2036" s="12" t="inlineStr">
        <is>
          <t>應用</t>
        </is>
      </c>
      <c r="B2036" s="10" t="inlineStr">
        <is>
          <t xml:space="preserve">yìngyòng </t>
        </is>
      </c>
      <c r="C2036" s="5" t="inlineStr">
        <is>
          <t>V</t>
        </is>
      </c>
      <c r="D2036" s="84" t="inlineStr">
        <is>
          <t>ứng dụng</t>
        </is>
      </c>
      <c r="E2036" s="84" t="inlineStr">
        <is>
          <t>這個技術已經應用在醫學上。(Công nghệ này đã được ứng dụng vào y học.) — 應用程式 (App)</t>
        </is>
      </c>
    </row>
    <row r="2037">
      <c r="A2037" s="12" t="inlineStr">
        <is>
          <t>飲食</t>
        </is>
      </c>
      <c r="B2037" s="10" t="inlineStr">
        <is>
          <t xml:space="preserve">yĭnshí </t>
        </is>
      </c>
      <c r="C2037" s="5" t="inlineStr">
        <is>
          <t>N</t>
        </is>
      </c>
      <c r="D2037" s="84" t="inlineStr">
        <is>
          <t>ăn uống</t>
        </is>
      </c>
      <c r="E2037" s="84" t="inlineStr">
        <is>
          <t>健康的飲食很重要。(Ăn uống lành mạnh rất quan trọng.) — 飲食習慣</t>
        </is>
      </c>
    </row>
    <row r="2038">
      <c r="A2038" s="12" t="inlineStr">
        <is>
          <t>印刷</t>
        </is>
      </c>
      <c r="B2038" s="10" t="inlineStr">
        <is>
          <t xml:space="preserve">yìnshuā </t>
        </is>
      </c>
      <c r="C2038" s="5" t="inlineStr">
        <is>
          <t>Vi</t>
        </is>
      </c>
      <c r="D2038" s="84" t="inlineStr">
        <is>
          <t>in ấn</t>
        </is>
      </c>
      <c r="E2038" s="84" t="inlineStr">
        <is>
          <t>這本書印刷得很漂亮。(Cuốn sách này in rất đẹp.) — 印刷廠</t>
        </is>
      </c>
    </row>
    <row r="2039">
      <c r="A2039" s="12" t="inlineStr">
        <is>
          <t>因素</t>
        </is>
      </c>
      <c r="B2039" s="10" t="inlineStr">
        <is>
          <t xml:space="preserve">yīnsù </t>
        </is>
      </c>
      <c r="C2039" s="5" t="inlineStr">
        <is>
          <t>N</t>
        </is>
      </c>
      <c r="D2039" s="84" t="inlineStr">
        <is>
          <t>nhân tố</t>
        </is>
      </c>
      <c r="E2039" s="84" t="inlineStr">
        <is>
          <t>天氣是影響比賽的因素之一。(Thời tiết là một trong các nhân tố ảnh hưởng đến trận đấu.) — 主要因素</t>
        </is>
      </c>
    </row>
    <row r="2040">
      <c r="A2040" s="12" t="inlineStr">
        <is>
          <t>印象</t>
        </is>
      </c>
      <c r="B2040" s="10" t="inlineStr">
        <is>
          <t xml:space="preserve">yìnxiàng </t>
        </is>
      </c>
      <c r="C2040" s="5" t="inlineStr">
        <is>
          <t>N</t>
        </is>
      </c>
      <c r="D2040" s="84" t="inlineStr">
        <is>
          <t>ấn tượng</t>
        </is>
      </c>
      <c r="E2040" s="84" t="inlineStr">
        <is>
          <t>我對他的印象很好。(Tôi có ấn tượng tốt về anh ấy.) — 對…的印象</t>
        </is>
      </c>
    </row>
    <row r="2041">
      <c r="A2041" s="12" t="inlineStr">
        <is>
          <t>印章</t>
        </is>
      </c>
      <c r="B2041" s="10" t="inlineStr">
        <is>
          <t xml:space="preserve">yìnzhāng </t>
        </is>
      </c>
      <c r="C2041" s="5" t="inlineStr">
        <is>
          <t>N</t>
        </is>
      </c>
      <c r="D2041" s="84" t="inlineStr">
        <is>
          <t>con dấu</t>
        </is>
      </c>
      <c r="E2041" s="84" t="inlineStr">
        <is>
          <t>在文件上蓋印章。(Đóng dấu lên văn bản.) — = 圖章</t>
        </is>
      </c>
    </row>
    <row r="2042">
      <c r="A2042" s="12" t="inlineStr">
        <is>
          <t>一旁</t>
        </is>
      </c>
      <c r="B2042" s="10" t="inlineStr">
        <is>
          <t xml:space="preserve">yīpáng </t>
        </is>
      </c>
      <c r="C2042" s="5" t="inlineStr">
        <is>
          <t>N</t>
        </is>
      </c>
      <c r="D2042" s="84" t="inlineStr">
        <is>
          <t>một bên</t>
        </is>
      </c>
      <c r="E2042" s="84" t="inlineStr">
        <is>
          <t>他站在一旁看著。(Anh ấy đứng một bên nhìn.) — 在一旁</t>
        </is>
      </c>
    </row>
    <row r="2043">
      <c r="A2043" s="12" t="inlineStr">
        <is>
          <t>儀器</t>
        </is>
      </c>
      <c r="B2043" s="10" t="inlineStr">
        <is>
          <t xml:space="preserve">yíqì </t>
        </is>
      </c>
      <c r="C2043" s="5" t="inlineStr">
        <is>
          <t>N</t>
        </is>
      </c>
      <c r="D2043" s="84" t="inlineStr">
        <is>
          <t>dụng cụ, máy móc</t>
        </is>
      </c>
      <c r="E2043" s="84" t="inlineStr">
        <is>
          <t>實驗室裡有很多精密的儀器。(Phòng thí nghiệm có nhiều máy móc chính xác.) — 醫療儀器</t>
        </is>
      </c>
    </row>
    <row r="2044">
      <c r="A2044" s="12" t="inlineStr">
        <is>
          <t>一齊</t>
        </is>
      </c>
      <c r="B2044" s="2" t="inlineStr">
        <is>
          <t xml:space="preserve">yīqí </t>
        </is>
      </c>
      <c r="C2044" s="5" t="inlineStr">
        <is>
          <t>Adv</t>
        </is>
      </c>
      <c r="D2044" s="84" t="inlineStr">
        <is>
          <t>cùng lúc</t>
        </is>
      </c>
      <c r="E2044" s="84" t="inlineStr">
        <is>
          <t>大家一齊鼓掌。(Mọi người cùng vỗ tay.) — = 一起 (đồng thời)</t>
        </is>
      </c>
    </row>
    <row r="2045">
      <c r="A2045" s="12" t="inlineStr">
        <is>
          <t>依然</t>
        </is>
      </c>
      <c r="B2045" s="10" t="inlineStr">
        <is>
          <t xml:space="preserve">yīrán </t>
        </is>
      </c>
      <c r="C2045" s="5" t="inlineStr">
        <is>
          <t>Adv</t>
        </is>
      </c>
      <c r="D2045" s="84" t="inlineStr">
        <is>
          <t>vẫn như cũ</t>
        </is>
      </c>
      <c r="E2045" s="84" t="inlineStr">
        <is>
          <t>多年不見，他依然那麼年輕。(Nhiều năm không gặp, anh ấy vẫn trẻ như vậy.) — văn viết của 還是</t>
        </is>
      </c>
    </row>
    <row r="2046">
      <c r="A2046" s="12" t="inlineStr">
        <is>
          <t>衣裳</t>
        </is>
      </c>
      <c r="B2046" s="10" t="inlineStr">
        <is>
          <t xml:space="preserve">yīshang </t>
        </is>
      </c>
      <c r="C2046" s="5" t="inlineStr">
        <is>
          <t>N</t>
        </is>
      </c>
      <c r="D2046" s="84" t="inlineStr">
        <is>
          <t>quần áo</t>
        </is>
      </c>
      <c r="E2046" s="84" t="inlineStr">
        <is>
          <t>她穿著一身漂亮的衣裳。(Cô ấy mặc bộ quần áo đẹp.) — văn viết/cổ của 衣服</t>
        </is>
      </c>
    </row>
    <row r="2047">
      <c r="A2047" s="12" t="inlineStr">
        <is>
          <t>儀式</t>
        </is>
      </c>
      <c r="B2047" s="2" t="inlineStr">
        <is>
          <t xml:space="preserve">yíshì </t>
        </is>
      </c>
      <c r="C2047" s="5" t="inlineStr">
        <is>
          <t>N</t>
        </is>
      </c>
      <c r="D2047" s="84" t="inlineStr">
        <is>
          <t>nghi thức</t>
        </is>
      </c>
      <c r="E2047" s="84" t="inlineStr">
        <is>
          <t>畢業典禮的儀式很隆重。(Nghi thức lễ tốt nghiệp rất trang trọng.) — 舉行儀式</t>
        </is>
      </c>
    </row>
    <row r="2048">
      <c r="A2048" s="12" t="inlineStr">
        <is>
          <t>意識</t>
        </is>
      </c>
      <c r="B2048" s="2" t="inlineStr">
        <is>
          <t xml:space="preserve">yìshì </t>
        </is>
      </c>
      <c r="C2048" s="5" t="inlineStr">
        <is>
          <t>N</t>
        </is>
      </c>
      <c r="D2048" s="84" t="inlineStr">
        <is>
          <t>ý thức</t>
        </is>
      </c>
      <c r="E2048" s="84" t="inlineStr">
        <is>
          <t>我們要有環保意識。(Chúng ta phải có ý thức bảo vệ môi trường.) — 意識到: nhận ra</t>
        </is>
      </c>
    </row>
    <row r="2049">
      <c r="A2049" s="12" t="inlineStr">
        <is>
          <t>一天到晚</t>
        </is>
      </c>
      <c r="B2049" s="10" t="inlineStr">
        <is>
          <t xml:space="preserve">yītiāndàowăn </t>
        </is>
      </c>
      <c r="C2049" s="5" t="inlineStr">
        <is>
          <t>Adv</t>
        </is>
      </c>
      <c r="D2049" s="84" t="inlineStr">
        <is>
          <t>từ sáng đến tối</t>
        </is>
      </c>
      <c r="E2049" s="84" t="inlineStr">
        <is>
          <t>他一天到晚都在玩手機。(Cậu ta suốt ngày chơi điện thoại.) — thường mang ý chê</t>
        </is>
      </c>
    </row>
    <row r="2050">
      <c r="A2050" s="12" t="inlineStr">
        <is>
          <t>意外</t>
        </is>
      </c>
      <c r="B2050" s="10" t="inlineStr">
        <is>
          <t xml:space="preserve">yìwài </t>
        </is>
      </c>
      <c r="C2050" s="5" t="inlineStr">
        <is>
          <t>Vs</t>
        </is>
      </c>
      <c r="D2050" s="84" t="inlineStr">
        <is>
          <t>bất ngờ</t>
        </is>
      </c>
      <c r="E2050" s="84" t="inlineStr">
        <is>
          <t>聽到這個消息，我很意外。(Nghe tin này tôi rất bất ngờ.) — cũng là N: 發生意外 (tai nạn)</t>
        </is>
      </c>
    </row>
    <row r="2051">
      <c r="A2051" s="12" t="inlineStr">
        <is>
          <t>以往</t>
        </is>
      </c>
      <c r="B2051" s="10" t="inlineStr">
        <is>
          <t xml:space="preserve">yĭwăng </t>
        </is>
      </c>
      <c r="C2051" s="5" t="inlineStr">
        <is>
          <t>N</t>
        </is>
      </c>
      <c r="D2051" s="84" t="inlineStr">
        <is>
          <t>trước đây</t>
        </is>
      </c>
      <c r="E2051" s="84" t="inlineStr">
        <is>
          <t>今年的雨比以往多。(Mưa năm nay nhiều hơn trước đây.) — 比以往 + Adj</t>
        </is>
      </c>
    </row>
    <row r="2052">
      <c r="A2052" s="12" t="inlineStr">
        <is>
          <t>疑問</t>
        </is>
      </c>
      <c r="B2052" s="10" t="inlineStr">
        <is>
          <t xml:space="preserve">yíwèn </t>
        </is>
      </c>
      <c r="C2052" s="5" t="inlineStr">
        <is>
          <t>N</t>
        </is>
      </c>
      <c r="D2052" s="84" t="inlineStr">
        <is>
          <t>nghi vấn</t>
        </is>
      </c>
      <c r="E2052" s="84" t="inlineStr">
        <is>
          <t>如果有疑問，請隨時問我。(Nếu có thắc mắc, cứ hỏi tôi bất cứ lúc nào.) — 毫無疑問: không nghi ngờ gì</t>
        </is>
      </c>
    </row>
    <row r="2053">
      <c r="A2053" s="12" t="inlineStr">
        <is>
          <t>義務</t>
        </is>
      </c>
      <c r="B2053" s="10" t="inlineStr">
        <is>
          <t xml:space="preserve">yìwù </t>
        </is>
      </c>
      <c r="C2053" s="5" t="inlineStr">
        <is>
          <t>N</t>
        </is>
      </c>
      <c r="D2053" s="84" t="inlineStr">
        <is>
          <t>nghĩa vụ</t>
        </is>
      </c>
      <c r="E2053" s="84" t="inlineStr">
        <is>
          <t>納稅是每個公民的義務。(Nộp thuế là nghĩa vụ của mỗi công dân.) — 義務教育；權利 vs 義務</t>
        </is>
      </c>
    </row>
    <row r="2054">
      <c r="A2054" s="12" t="inlineStr">
        <is>
          <t>醫學</t>
        </is>
      </c>
      <c r="B2054" s="10" t="inlineStr">
        <is>
          <t xml:space="preserve">yīxué </t>
        </is>
      </c>
      <c r="C2054" s="5" t="inlineStr">
        <is>
          <t>N</t>
        </is>
      </c>
      <c r="D2054" s="84" t="inlineStr">
        <is>
          <t>y học</t>
        </is>
      </c>
      <c r="E2054" s="84" t="inlineStr">
        <is>
          <t>他在大學學醫學。(Anh ấy học y ở đại học.) — 醫學院</t>
        </is>
      </c>
    </row>
    <row r="2055">
      <c r="A2055" s="12" t="inlineStr">
        <is>
          <t>一一</t>
        </is>
      </c>
      <c r="B2055" s="10" t="inlineStr">
        <is>
          <t xml:space="preserve">yīyī </t>
        </is>
      </c>
      <c r="C2055" s="5" t="inlineStr">
        <is>
          <t>Adv</t>
        </is>
      </c>
      <c r="D2055" s="84" t="inlineStr">
        <is>
          <t>lần lượt từng cái</t>
        </is>
      </c>
      <c r="E2055" s="84" t="inlineStr">
        <is>
          <t>老師一一回答了學生的問題。(Thầy lần lượt trả lời từng câu hỏi của học sinh.) — 一一 + V</t>
        </is>
      </c>
    </row>
    <row r="2056">
      <c r="A2056" s="11" t="inlineStr">
        <is>
          <t>意願</t>
        </is>
      </c>
      <c r="B2056" s="10" t="inlineStr">
        <is>
          <t>yìyuàn</t>
        </is>
      </c>
      <c r="C2056" s="5" t="inlineStr">
        <is>
          <t>N</t>
        </is>
      </c>
      <c r="D2056" s="84" t="inlineStr">
        <is>
          <t>nguyện vọng</t>
        </is>
      </c>
      <c r="E2056" s="84" t="inlineStr">
        <is>
          <t>我們尊重你的意願。(Chúng tôi tôn trọng nguyện vọng của bạn.) — 個人意願</t>
        </is>
      </c>
    </row>
    <row r="2057">
      <c r="A2057" s="12" t="inlineStr">
        <is>
          <t>一再</t>
        </is>
      </c>
      <c r="B2057" s="10" t="inlineStr">
        <is>
          <t xml:space="preserve">yīzài </t>
        </is>
      </c>
      <c r="C2057" s="5" t="inlineStr">
        <is>
          <t>Adv</t>
        </is>
      </c>
      <c r="D2057" s="84" t="inlineStr">
        <is>
          <t>nhiều lần</t>
        </is>
      </c>
      <c r="E2057" s="84" t="inlineStr">
        <is>
          <t>我一再提醒他，他還是忘了。(Tôi nhắc anh ấy nhiều lần mà anh ấy vẫn quên.) — = 再三</t>
        </is>
      </c>
    </row>
    <row r="2058">
      <c r="A2058" s="12" t="inlineStr">
        <is>
          <t>意志</t>
        </is>
      </c>
      <c r="B2058" s="10" t="inlineStr">
        <is>
          <t xml:space="preserve">yìzhì </t>
        </is>
      </c>
      <c r="C2058" s="5" t="inlineStr">
        <is>
          <t>N</t>
        </is>
      </c>
      <c r="D2058" s="84" t="inlineStr">
        <is>
          <t>ý chí</t>
        </is>
      </c>
      <c r="E2058" s="84" t="inlineStr">
        <is>
          <t>他的意志很堅強。(Ý chí anh ấy rất kiên cường.) — 意志力</t>
        </is>
      </c>
    </row>
    <row r="2059">
      <c r="A2059" s="12" t="inlineStr">
        <is>
          <t>一致</t>
        </is>
      </c>
      <c r="B2059" s="10" t="inlineStr">
        <is>
          <t xml:space="preserve">yīzhì </t>
        </is>
      </c>
      <c r="C2059" s="5" t="inlineStr">
        <is>
          <t>Vs</t>
        </is>
      </c>
      <c r="D2059" s="84" t="inlineStr">
        <is>
          <t>nhất trí</t>
        </is>
      </c>
      <c r="E2059" s="84" t="inlineStr">
        <is>
          <t>大家的意見很一致。(Ý kiến mọi người rất nhất trí.) — 一致同意、一致認為</t>
        </is>
      </c>
    </row>
    <row r="2060">
      <c r="A2060" s="12" t="inlineStr">
        <is>
          <t>擁抱</t>
        </is>
      </c>
      <c r="B2060" s="10" t="inlineStr">
        <is>
          <t xml:space="preserve">yŏngbào </t>
        </is>
      </c>
      <c r="C2060" s="5" t="inlineStr">
        <is>
          <t>V</t>
        </is>
      </c>
      <c r="D2060" s="84" t="inlineStr">
        <is>
          <t>ôm</t>
        </is>
      </c>
      <c r="E2060" s="84" t="inlineStr">
        <is>
          <t>見面時他們熱情地擁抱。(Khi gặp nhau họ ôm nhau nồng nhiệt.) — = 抱</t>
        </is>
      </c>
    </row>
    <row r="2061">
      <c r="A2061" s="12" t="inlineStr">
        <is>
          <t>用不著</t>
        </is>
      </c>
      <c r="B2061" s="10" t="inlineStr">
        <is>
          <t>yòngbùzháo</t>
        </is>
      </c>
      <c r="C2061" s="5" t="inlineStr">
        <is>
          <t>Adv</t>
        </is>
      </c>
      <c r="D2061" s="84" t="inlineStr">
        <is>
          <t>không cần</t>
        </is>
      </c>
      <c r="E2061" s="84" t="inlineStr">
        <is>
          <t>這點小事用不著麻煩你。(Việc nhỏ này không cần làm phiền bạn.) — 用不著 + V</t>
        </is>
      </c>
    </row>
    <row r="2062">
      <c r="A2062" s="12" t="inlineStr">
        <is>
          <t>用處</t>
        </is>
      </c>
      <c r="B2062" s="10" t="inlineStr">
        <is>
          <t>yòngchù</t>
        </is>
      </c>
      <c r="C2062" s="5" t="inlineStr">
        <is>
          <t>N</t>
        </is>
      </c>
      <c r="D2062" s="84" t="inlineStr">
        <is>
          <t>công dụng</t>
        </is>
      </c>
      <c r="E2062" s="84" t="inlineStr">
        <is>
          <t>這個東西有什麼用處？(Đồ này có công dụng gì?) — 沒有用處</t>
        </is>
      </c>
    </row>
    <row r="2063">
      <c r="A2063" s="12" t="inlineStr">
        <is>
          <t>用得著</t>
        </is>
      </c>
      <c r="B2063" s="10" t="inlineStr">
        <is>
          <t>yòngdezháo</t>
        </is>
      </c>
      <c r="C2063" s="5" t="inlineStr">
        <is>
          <t>Vs</t>
        </is>
      </c>
      <c r="D2063" s="84" t="inlineStr">
        <is>
          <t>cần dùng</t>
        </is>
      </c>
      <c r="E2063" s="84" t="inlineStr">
        <is>
          <t>這些工具以後還用得著。(Những dụng cụ này sau này còn cần dùng.) — trái nghĩa 用不著</t>
        </is>
      </c>
    </row>
    <row r="2064">
      <c r="A2064" s="12" t="inlineStr">
        <is>
          <t>擁護</t>
        </is>
      </c>
      <c r="B2064" s="10" t="inlineStr">
        <is>
          <t xml:space="preserve">yŏnghù </t>
        </is>
      </c>
      <c r="C2064" s="5" t="inlineStr">
        <is>
          <t>V</t>
        </is>
      </c>
      <c r="D2064" s="84" t="inlineStr">
        <is>
          <t>ủng hộ</t>
        </is>
      </c>
      <c r="E2064" s="84" t="inlineStr">
        <is>
          <t>人民擁護這個政策。(Nhân dân ủng hộ chính sách này.) — văn viết, chính trị</t>
        </is>
      </c>
    </row>
    <row r="2065">
      <c r="A2065" s="12" t="inlineStr">
        <is>
          <t>擁擠</t>
        </is>
      </c>
      <c r="B2065" s="10" t="inlineStr">
        <is>
          <t xml:space="preserve">yŏngjĭ </t>
        </is>
      </c>
      <c r="C2065" s="5" t="inlineStr">
        <is>
          <t>Vs</t>
        </is>
      </c>
      <c r="D2065" s="84" t="inlineStr">
        <is>
          <t>chen chúc</t>
        </is>
      </c>
      <c r="E2065" s="84" t="inlineStr">
        <is>
          <t>週末的捷運很擁擠。(Tàu điện ngầm cuối tuần rất đông đúc.) — 交通擁擠</t>
        </is>
      </c>
    </row>
    <row r="2066">
      <c r="A2066" s="12" t="inlineStr">
        <is>
          <t>用具</t>
        </is>
      </c>
      <c r="B2066" s="10" t="inlineStr">
        <is>
          <t xml:space="preserve">yòngjù </t>
        </is>
      </c>
      <c r="C2066" s="5" t="inlineStr">
        <is>
          <t>N</t>
        </is>
      </c>
      <c r="D2066" s="84" t="inlineStr">
        <is>
          <t>dụng cụ</t>
        </is>
      </c>
      <c r="E2066" s="84" t="inlineStr">
        <is>
          <t>廚房用具都在櫃子裡。(Dụng cụ nhà bếp đều trong tủ.) — 文具、餐具</t>
        </is>
      </c>
    </row>
    <row r="2067">
      <c r="A2067" s="12" t="inlineStr">
        <is>
          <t>用力</t>
        </is>
      </c>
      <c r="B2067" s="10" t="inlineStr">
        <is>
          <t xml:space="preserve">yònglì </t>
        </is>
      </c>
      <c r="C2067" s="5" t="inlineStr">
        <is>
          <t>Vs-sep</t>
        </is>
      </c>
      <c r="D2067" s="84" t="inlineStr">
        <is>
          <t>dùng sức</t>
        </is>
      </c>
      <c r="E2067" s="84" t="inlineStr">
        <is>
          <t>他用力推開門。(Anh ấy dùng sức đẩy cửa.) — 用力 + V</t>
        </is>
      </c>
    </row>
    <row r="2068">
      <c r="A2068" s="12" t="inlineStr">
        <is>
          <t>勇氣</t>
        </is>
      </c>
      <c r="B2068" s="10" t="inlineStr">
        <is>
          <t xml:space="preserve">yŏngqì </t>
        </is>
      </c>
      <c r="C2068" s="5" t="inlineStr">
        <is>
          <t>N</t>
        </is>
      </c>
      <c r="D2068" s="84" t="inlineStr">
        <is>
          <t>dũng khí</t>
        </is>
      </c>
      <c r="E2068" s="84" t="inlineStr">
        <is>
          <t>她鼓起勇氣說出了真話。(Cô ấy lấy hết can đảm nói ra sự thật.) — 鼓起勇氣</t>
        </is>
      </c>
    </row>
    <row r="2069">
      <c r="A2069" s="12" t="inlineStr">
        <is>
          <t>用心</t>
        </is>
      </c>
      <c r="B2069" s="10" t="inlineStr">
        <is>
          <t xml:space="preserve">yòngxīn </t>
        </is>
      </c>
      <c r="C2069" s="5" t="inlineStr">
        <is>
          <t>Vs-sep / N</t>
        </is>
      </c>
      <c r="D2069" s="84" t="inlineStr">
        <is>
          <t>chú tâm; dụng ý</t>
        </is>
      </c>
      <c r="E2069" s="84" t="inlineStr">
        <is>
          <t>他學習很用心。(Cậu ấy học rất chú tâm.) — 用心良苦: dụng ý tốt đẹp</t>
        </is>
      </c>
    </row>
    <row r="2070">
      <c r="A2070" s="12" t="inlineStr">
        <is>
          <t>由</t>
        </is>
      </c>
      <c r="B2070" s="10" t="inlineStr">
        <is>
          <t xml:space="preserve">yóu </t>
        </is>
      </c>
      <c r="C2070" s="5" t="inlineStr">
        <is>
          <t>Prep</t>
        </is>
      </c>
      <c r="D2070" s="84" t="inlineStr">
        <is>
          <t>do, từ</t>
        </is>
      </c>
      <c r="E2070" s="84" t="inlineStr">
        <is>
          <t>這次活動由學生會負責。(Hoạt động lần này do hội sinh viên phụ trách.) — 由 + người + V；由此可見</t>
        </is>
      </c>
    </row>
    <row r="2071">
      <c r="A2071" s="20" t="inlineStr">
        <is>
          <t>油</t>
        </is>
      </c>
      <c r="B2071" s="10" t="inlineStr">
        <is>
          <t xml:space="preserve">yóu </t>
        </is>
      </c>
      <c r="C2071" s="5" t="inlineStr">
        <is>
          <t>Vs</t>
        </is>
      </c>
      <c r="D2071" s="84" t="inlineStr">
        <is>
          <t>nhờn, béo</t>
        </is>
      </c>
      <c r="E2071" s="84" t="inlineStr">
        <is>
          <t>這道菜太油了。(Món này nhiều dầu mỡ quá.) — N: dầu；加油</t>
        </is>
      </c>
    </row>
    <row r="2072">
      <c r="A2072" s="12" t="inlineStr">
        <is>
          <t>郵差</t>
        </is>
      </c>
      <c r="B2072" s="10" t="inlineStr">
        <is>
          <t xml:space="preserve">yóuchāi </t>
        </is>
      </c>
      <c r="C2072" s="5" t="inlineStr">
        <is>
          <t>N</t>
        </is>
      </c>
      <c r="D2072" s="84" t="inlineStr">
        <is>
          <t>người đưa thư</t>
        </is>
      </c>
      <c r="E2072" s="84" t="inlineStr">
        <is>
          <t>郵差每天送信來。(Người đưa thư ngày nào cũng đến đưa thư.) — = 郵務士 (Đài Loan)</t>
        </is>
      </c>
    </row>
    <row r="2073">
      <c r="A2073" s="12" t="inlineStr">
        <is>
          <t>有關</t>
        </is>
      </c>
      <c r="B2073" s="10" t="inlineStr">
        <is>
          <t xml:space="preserve">yŏuguān </t>
        </is>
      </c>
      <c r="C2073" s="5" t="inlineStr">
        <is>
          <t>Prep / Vs</t>
        </is>
      </c>
      <c r="D2073" s="84" t="inlineStr">
        <is>
          <t>liên quan đến; có liên quan</t>
        </is>
      </c>
      <c r="E2073" s="84" t="inlineStr">
        <is>
          <t>這件事跟他有關。(Việc này có liên quan đến anh ấy.) — 跟…有關；有關單位</t>
        </is>
      </c>
    </row>
    <row r="2074">
      <c r="A2074" s="12" t="inlineStr">
        <is>
          <t>友好</t>
        </is>
      </c>
      <c r="B2074" s="10" t="inlineStr">
        <is>
          <t xml:space="preserve">yŏuhăo </t>
        </is>
      </c>
      <c r="C2074" s="5" t="inlineStr">
        <is>
          <t>Vs</t>
        </is>
      </c>
      <c r="D2074" s="84" t="inlineStr">
        <is>
          <t>hữu nghị</t>
        </is>
      </c>
      <c r="E2074" s="84" t="inlineStr">
        <is>
          <t>兩國的關係很友好。(Quan hệ hai nước rất hữu nghị.) — 友好關係</t>
        </is>
      </c>
    </row>
    <row r="2075">
      <c r="A2075" s="12" t="inlineStr">
        <is>
          <t>優惠</t>
        </is>
      </c>
      <c r="B2075" s="10" t="inlineStr">
        <is>
          <t xml:space="preserve">yōuhuì </t>
        </is>
      </c>
      <c r="C2075" s="5" t="inlineStr">
        <is>
          <t>Vs</t>
        </is>
      </c>
      <c r="D2075" s="84" t="inlineStr">
        <is>
          <t>ưu đãi</t>
        </is>
      </c>
      <c r="E2075" s="84" t="inlineStr">
        <is>
          <t>學生買票有優惠。(Học sinh mua vé được ưu đãi.) — 優惠價、優惠券</t>
        </is>
      </c>
    </row>
    <row r="2076">
      <c r="A2076" s="12" t="inlineStr">
        <is>
          <t>有力</t>
        </is>
      </c>
      <c r="B2076" s="10" t="inlineStr">
        <is>
          <t xml:space="preserve">yŏulì </t>
        </is>
      </c>
      <c r="C2076" s="5" t="inlineStr">
        <is>
          <t>Vs</t>
        </is>
      </c>
      <c r="D2076" s="84" t="inlineStr">
        <is>
          <t>mạnh mẽ</t>
        </is>
      </c>
      <c r="E2076" s="84" t="inlineStr">
        <is>
          <t>他提出了很有力的證據。(Anh ấy đưa ra chứng cứ rất thuyết phục.) — 強而有力</t>
        </is>
      </c>
    </row>
    <row r="2077">
      <c r="A2077" s="12" t="inlineStr">
        <is>
          <t>有利</t>
        </is>
      </c>
      <c r="B2077" s="10" t="inlineStr">
        <is>
          <t xml:space="preserve">yŏulì </t>
        </is>
      </c>
      <c r="C2077" s="5" t="inlineStr">
        <is>
          <t>Vs</t>
        </is>
      </c>
      <c r="D2077" s="84" t="inlineStr">
        <is>
          <t>có lợi</t>
        </is>
      </c>
      <c r="E2077" s="84" t="inlineStr">
        <is>
          <t>這個政策對中小企業很有利。(Chính sách này rất có lợi cho doanh nghiệp vừa và nhỏ.) — 對…有利</t>
        </is>
      </c>
    </row>
    <row r="2078">
      <c r="A2078" s="12" t="inlineStr">
        <is>
          <t>優良</t>
        </is>
      </c>
      <c r="B2078" s="10" t="inlineStr">
        <is>
          <t xml:space="preserve">yōuliáng </t>
        </is>
      </c>
      <c r="C2078" s="5" t="inlineStr">
        <is>
          <t>Vs</t>
        </is>
      </c>
      <c r="D2078" s="84" t="inlineStr">
        <is>
          <t>tốt, ưu tú</t>
        </is>
      </c>
      <c r="E2078" s="84" t="inlineStr">
        <is>
          <t>這家公司的服務品質優良。(Chất lượng dịch vụ công ty này rất tốt.) — 優良傳統</t>
        </is>
      </c>
    </row>
    <row r="2079">
      <c r="A2079" s="12" t="inlineStr">
        <is>
          <t>優美</t>
        </is>
      </c>
      <c r="B2079" s="10" t="inlineStr">
        <is>
          <t xml:space="preserve">yōuměi </t>
        </is>
      </c>
      <c r="C2079" s="5" t="inlineStr">
        <is>
          <t>Vs</t>
        </is>
      </c>
      <c r="D2079" s="84" t="inlineStr">
        <is>
          <t>đẹp đẽ</t>
        </is>
      </c>
      <c r="E2079" s="84" t="inlineStr">
        <is>
          <t>這裡的風景很優美。(Phong cảnh ở đây rất đẹp.) — 優美的音樂/文章</t>
        </is>
      </c>
    </row>
    <row r="2080">
      <c r="A2080" s="11" t="inlineStr">
        <is>
          <t>油膩</t>
        </is>
      </c>
      <c r="B2080" s="10" t="inlineStr">
        <is>
          <t xml:space="preserve">yóunì </t>
        </is>
      </c>
      <c r="C2080" s="5" t="inlineStr">
        <is>
          <t>Vs</t>
        </is>
      </c>
      <c r="D2080" s="84" t="inlineStr">
        <is>
          <t>béo ngậy</t>
        </is>
      </c>
      <c r="E2080" s="84" t="inlineStr">
        <is>
          <t>我不喜歡吃太油膩的東西。(Tôi không thích ăn đồ quá nhiều dầu mỡ.) — trái nghĩa 清淡</t>
        </is>
      </c>
    </row>
    <row r="2081">
      <c r="A2081" s="12" t="inlineStr">
        <is>
          <t>有些</t>
        </is>
      </c>
      <c r="B2081" s="10" t="inlineStr">
        <is>
          <t xml:space="preserve">yŏuxiē </t>
        </is>
      </c>
      <c r="C2081" s="5" t="inlineStr">
        <is>
          <t>Adv / Det</t>
        </is>
      </c>
      <c r="D2081" s="84" t="inlineStr">
        <is>
          <t>hơi, có phần; một số</t>
        </is>
      </c>
      <c r="E2081" s="84" t="inlineStr">
        <is>
          <t>我有些累了。(Tôi hơi mệt rồi.) — Adv: 有些 + Adj；Det: 有些人</t>
        </is>
      </c>
    </row>
    <row r="2082">
      <c r="A2082" s="12" t="inlineStr">
        <is>
          <t>遊行</t>
        </is>
      </c>
      <c r="B2082" s="10" t="inlineStr">
        <is>
          <t xml:space="preserve">yóuxíng </t>
        </is>
      </c>
      <c r="C2082" s="5" t="inlineStr">
        <is>
          <t>Vi</t>
        </is>
      </c>
      <c r="D2082" s="84" t="inlineStr">
        <is>
          <t>diễu hành</t>
        </is>
      </c>
      <c r="E2082" s="84" t="inlineStr">
        <is>
          <t>國慶日有盛大的遊行。(Ngày quốc khánh có cuộc diễu hành lớn.) — 上街遊行</t>
        </is>
      </c>
    </row>
    <row r="2083">
      <c r="A2083" s="20" t="inlineStr">
        <is>
          <t>猶豫</t>
        </is>
      </c>
      <c r="B2083" s="10" t="inlineStr">
        <is>
          <t xml:space="preserve">yóuyù </t>
        </is>
      </c>
      <c r="C2083" s="5" t="inlineStr">
        <is>
          <t>Vs</t>
        </is>
      </c>
      <c r="D2083" s="84" t="inlineStr">
        <is>
          <t>do dự</t>
        </is>
      </c>
      <c r="E2083" s="84" t="inlineStr">
        <is>
          <t>他猶豫了很久才決定。(Anh ấy do dự rất lâu mới quyết định.) — 毫不猶豫: không chút do dự</t>
        </is>
      </c>
    </row>
    <row r="2084">
      <c r="A2084" s="20" t="inlineStr">
        <is>
          <t>憂鬱</t>
        </is>
      </c>
      <c r="B2084" s="10" t="inlineStr">
        <is>
          <t xml:space="preserve">yōuyù </t>
        </is>
      </c>
      <c r="C2084" s="5" t="inlineStr">
        <is>
          <t>Vs</t>
        </is>
      </c>
      <c r="D2084" s="84" t="inlineStr">
        <is>
          <t>u sầu</t>
        </is>
      </c>
      <c r="E2084" s="84" t="inlineStr">
        <is>
          <t>他最近看起來很憂鬱。(Gần đây anh ấy trông rất u sầu.) — nếu kéo dài, nên tìm người tư vấn</t>
        </is>
      </c>
    </row>
    <row r="2085">
      <c r="A2085" s="12" t="inlineStr">
        <is>
          <t>優越</t>
        </is>
      </c>
      <c r="B2085" s="10" t="inlineStr">
        <is>
          <t xml:space="preserve">yōuyuè </t>
        </is>
      </c>
      <c r="C2085" s="89" t="inlineStr">
        <is>
          <t>Vs</t>
        </is>
      </c>
      <c r="D2085" s="84" t="inlineStr">
        <is>
          <t>ưu việt</t>
        </is>
      </c>
      <c r="E2085" s="84" t="inlineStr">
        <is>
          <t>這裡的地理位置很優越。(Vị trí địa lý ở đây rất ưu việt.) — 優越感: cảm giác hơn người</t>
        </is>
      </c>
    </row>
    <row r="2086">
      <c r="A2086" s="12" t="inlineStr">
        <is>
          <t>遇</t>
        </is>
      </c>
      <c r="B2086" s="10" t="inlineStr">
        <is>
          <t xml:space="preserve">yù </t>
        </is>
      </c>
      <c r="C2086" s="5" t="inlineStr">
        <is>
          <t>Vst</t>
        </is>
      </c>
      <c r="D2086" s="84" t="inlineStr">
        <is>
          <t>gặp</t>
        </is>
      </c>
      <c r="E2086" s="84" t="inlineStr">
        <is>
          <t>我在路上遇到一個老朋友。(Tôi gặp một người bạn cũ trên đường.) — 遇到、遇見</t>
        </is>
      </c>
    </row>
    <row r="2087">
      <c r="A2087" s="12" t="inlineStr">
        <is>
          <t>願</t>
        </is>
      </c>
      <c r="B2087" s="10" t="inlineStr">
        <is>
          <t xml:space="preserve">yuàn </t>
        </is>
      </c>
      <c r="C2087" s="5" t="inlineStr">
        <is>
          <t>Vst</t>
        </is>
      </c>
      <c r="D2087" s="84" t="inlineStr">
        <is>
          <t>nguyện</t>
        </is>
      </c>
      <c r="E2087" s="84" t="inlineStr">
        <is>
          <t>我願你一切順利。(Chúc bạn mọi việc thuận lợi.) — 願意；祝願</t>
        </is>
      </c>
    </row>
    <row r="2088">
      <c r="A2088" s="12" t="inlineStr">
        <is>
          <t>原本</t>
        </is>
      </c>
      <c r="B2088" s="2" t="inlineStr">
        <is>
          <t>yuánběn</t>
        </is>
      </c>
      <c r="C2088" s="5" t="inlineStr">
        <is>
          <t>Adv</t>
        </is>
      </c>
      <c r="D2088" s="84" t="inlineStr">
        <is>
          <t>vốn dĩ</t>
        </is>
      </c>
      <c r="E2088" s="84" t="inlineStr">
        <is>
          <t>我原本想去，後來改變主意了。(Tôi vốn định đi, sau đó đổi ý.) — = 本來</t>
        </is>
      </c>
    </row>
    <row r="2089">
      <c r="A2089" s="12" t="inlineStr">
        <is>
          <t>遠大</t>
        </is>
      </c>
      <c r="B2089" s="10" t="inlineStr">
        <is>
          <t xml:space="preserve">yuăndà </t>
        </is>
      </c>
      <c r="C2089" s="5" t="inlineStr">
        <is>
          <t>Vs</t>
        </is>
      </c>
      <c r="D2089" s="84" t="inlineStr">
        <is>
          <t>to lớn, xa</t>
        </is>
      </c>
      <c r="E2089" s="84" t="inlineStr">
        <is>
          <t>他有遠大的理想。(Anh ấy có lý tưởng lớn lao.) — 遠大的目標</t>
        </is>
      </c>
    </row>
    <row r="2090">
      <c r="A2090" s="12" t="inlineStr">
        <is>
          <t>元旦</t>
        </is>
      </c>
      <c r="B2090" s="10" t="inlineStr">
        <is>
          <t xml:space="preserve">yuándàn </t>
        </is>
      </c>
      <c r="C2090" s="5" t="inlineStr">
        <is>
          <t>N</t>
        </is>
      </c>
      <c r="D2090" s="84" t="inlineStr">
        <is>
          <t>Tết Dương lịch</t>
        </is>
      </c>
      <c r="E2090" s="84" t="inlineStr">
        <is>
          <t>元旦放假一天。(Tết Dương lịch được nghỉ một ngày.) — 1月1日</t>
        </is>
      </c>
    </row>
    <row r="2091">
      <c r="A2091" s="12" t="inlineStr">
        <is>
          <t>緣故</t>
        </is>
      </c>
      <c r="B2091" s="10" t="inlineStr">
        <is>
          <t xml:space="preserve">yuángù </t>
        </is>
      </c>
      <c r="C2091" s="5" t="inlineStr">
        <is>
          <t>N</t>
        </is>
      </c>
      <c r="D2091" s="84" t="inlineStr">
        <is>
          <t>nguyên do</t>
        </is>
      </c>
      <c r="E2091" s="84" t="inlineStr">
        <is>
          <t>因為下雨的緣故，比賽延期了。(Vì trời mưa nên trận đấu bị hoãn.) — 因為…的緣故</t>
        </is>
      </c>
    </row>
    <row r="2092">
      <c r="A2092" s="12" t="inlineStr">
        <is>
          <t>原來</t>
        </is>
      </c>
      <c r="B2092" s="10" t="inlineStr">
        <is>
          <t xml:space="preserve">yuánlái </t>
        </is>
      </c>
      <c r="C2092" s="5" t="inlineStr">
        <is>
          <t>Vs-attr</t>
        </is>
      </c>
      <c r="D2092" s="84" t="inlineStr">
        <is>
          <t>ban đầu, vốn có</t>
        </is>
      </c>
      <c r="E2092" s="84" t="inlineStr">
        <is>
          <t>他還住在原來的地方。(Anh ấy vẫn sống ở chỗ cũ.) — Adv: 原來是你！(Hóa ra là bạn!)</t>
        </is>
      </c>
    </row>
    <row r="2093">
      <c r="A2093" s="12" t="inlineStr">
        <is>
          <t>原理</t>
        </is>
      </c>
      <c r="B2093" s="10" t="inlineStr">
        <is>
          <t xml:space="preserve">yuánlĭ </t>
        </is>
      </c>
      <c r="C2093" s="5" t="inlineStr">
        <is>
          <t>N</t>
        </is>
      </c>
      <c r="D2093" s="84" t="inlineStr">
        <is>
          <t>nguyên lý</t>
        </is>
      </c>
      <c r="E2093" s="84" t="inlineStr">
        <is>
          <t>這台機器的原理很簡單。(Nguyên lý cỗ máy này rất đơn giản.) — 科學原理</t>
        </is>
      </c>
    </row>
    <row r="2094">
      <c r="A2094" s="12" t="inlineStr">
        <is>
          <t>原料</t>
        </is>
      </c>
      <c r="B2094" s="10" t="inlineStr">
        <is>
          <t xml:space="preserve">yuánliào </t>
        </is>
      </c>
      <c r="C2094" s="5" t="inlineStr">
        <is>
          <t>N</t>
        </is>
      </c>
      <c r="D2094" s="84" t="inlineStr">
        <is>
          <t>nguyên liệu</t>
        </is>
      </c>
      <c r="E2094" s="84" t="inlineStr">
        <is>
          <t>這些產品的原料來自越南。(Nguyên liệu các sản phẩm này đến từ Việt Nam.) — 原料 vs 材料</t>
        </is>
      </c>
    </row>
    <row r="2095">
      <c r="A2095" s="12" t="inlineStr">
        <is>
          <t>圓滿</t>
        </is>
      </c>
      <c r="B2095" s="10" t="inlineStr">
        <is>
          <t xml:space="preserve">yuánmăn </t>
        </is>
      </c>
      <c r="C2095" s="5" t="inlineStr">
        <is>
          <t>Vs</t>
        </is>
      </c>
      <c r="D2095" s="84" t="inlineStr">
        <is>
          <t>viên mãn</t>
        </is>
      </c>
      <c r="E2095" s="84" t="inlineStr">
        <is>
          <t>會議圓滿結束。(Hội nghị kết thúc tốt đẹp.) — 圓滿成功</t>
        </is>
      </c>
    </row>
    <row r="2096">
      <c r="A2096" s="12" t="inlineStr">
        <is>
          <t>原始</t>
        </is>
      </c>
      <c r="B2096" s="10" t="inlineStr">
        <is>
          <t xml:space="preserve">yuánshĭ </t>
        </is>
      </c>
      <c r="C2096" s="5" t="inlineStr">
        <is>
          <t>Vs</t>
        </is>
      </c>
      <c r="D2096" s="84" t="inlineStr">
        <is>
          <t>nguyên thủy</t>
        </is>
      </c>
      <c r="E2096" s="84" t="inlineStr">
        <is>
          <t>這是最原始的資料。(Đây là tài liệu gốc nhất.) — 原始森林</t>
        </is>
      </c>
    </row>
    <row r="2097">
      <c r="A2097" s="12" t="inlineStr">
        <is>
          <t>冤枉</t>
        </is>
      </c>
      <c r="B2097" s="10" t="inlineStr">
        <is>
          <t xml:space="preserve">yuānwăng </t>
        </is>
      </c>
      <c r="C2097" s="5" t="inlineStr">
        <is>
          <t>Vs / Vst</t>
        </is>
      </c>
      <c r="D2097" s="84" t="inlineStr">
        <is>
          <t>oan uổng; đổ oan</t>
        </is>
      </c>
      <c r="E2097" s="84" t="inlineStr">
        <is>
          <t>我沒做，你冤枉我了！(Tôi không làm, bạn đổ oan cho tôi rồi!) — 冤枉錢: tiền uổng phí</t>
        </is>
      </c>
    </row>
    <row r="2098">
      <c r="A2098" s="12" t="inlineStr">
        <is>
          <t>原先</t>
        </is>
      </c>
      <c r="B2098" s="10" t="inlineStr">
        <is>
          <t xml:space="preserve">yuánxiān </t>
        </is>
      </c>
      <c r="C2098" s="5" t="inlineStr">
        <is>
          <t>Adv</t>
        </is>
      </c>
      <c r="D2098" s="84" t="inlineStr">
        <is>
          <t>ban đầu</t>
        </is>
      </c>
      <c r="E2098" s="84" t="inlineStr">
        <is>
          <t>原先的計畫取消了。(Kế hoạch ban đầu bị hủy rồi.) — = 原來、原本</t>
        </is>
      </c>
    </row>
    <row r="2099">
      <c r="A2099" s="12" t="inlineStr">
        <is>
          <t>圓形</t>
        </is>
      </c>
      <c r="B2099" s="10" t="inlineStr">
        <is>
          <t xml:space="preserve">yuánxíng </t>
        </is>
      </c>
      <c r="C2099" s="5" t="inlineStr">
        <is>
          <t>N</t>
        </is>
      </c>
      <c r="D2099" s="84" t="inlineStr">
        <is>
          <t>hình tròn</t>
        </is>
      </c>
      <c r="E2099" s="84" t="inlineStr">
        <is>
          <t>這張桌子是圓形的。(Cái bàn này hình tròn.) — 圓形 / 方形</t>
        </is>
      </c>
    </row>
    <row r="2100">
      <c r="A2100" s="12" t="inlineStr">
        <is>
          <t>原則</t>
        </is>
      </c>
      <c r="B2100" s="10" t="inlineStr">
        <is>
          <t xml:space="preserve">yuánzé </t>
        </is>
      </c>
      <c r="C2100" s="5" t="inlineStr">
        <is>
          <t>N</t>
        </is>
      </c>
      <c r="D2100" s="84" t="inlineStr">
        <is>
          <t>nguyên tắc</t>
        </is>
      </c>
      <c r="E2100" s="84" t="inlineStr">
        <is>
          <t>他是一個很有原則的人。(Anh ấy là người rất có nguyên tắc.) — 違反原則</t>
        </is>
      </c>
    </row>
    <row r="2101">
      <c r="A2101" s="12" t="inlineStr">
        <is>
          <t>原則上</t>
        </is>
      </c>
      <c r="B2101" s="10" t="inlineStr">
        <is>
          <t xml:space="preserve">yuánzéshàng </t>
        </is>
      </c>
      <c r="C2101" s="5" t="inlineStr">
        <is>
          <t>Adv</t>
        </is>
      </c>
      <c r="D2101" s="84" t="inlineStr">
        <is>
          <t>về nguyên tắc</t>
        </is>
      </c>
      <c r="E2101" s="84" t="inlineStr">
        <is>
          <t>原則上不能遲交作業。(Về nguyên tắc không được nộp bài trễ.) — thường kèm ngoại lệ phía sau</t>
        </is>
      </c>
    </row>
    <row r="2102">
      <c r="A2102" s="12" t="inlineStr">
        <is>
          <t>原子筆</t>
        </is>
      </c>
      <c r="B2102" s="10" t="inlineStr">
        <is>
          <t xml:space="preserve">yuánzĭbĭ </t>
        </is>
      </c>
      <c r="C2102" s="5" t="inlineStr">
        <is>
          <t>N</t>
        </is>
      </c>
      <c r="D2102" s="84" t="inlineStr">
        <is>
          <t>bút bi</t>
        </is>
      </c>
      <c r="E2102" s="84" t="inlineStr">
        <is>
          <t>考試要用藍色或黑色原子筆。(Thi phải dùng bút bi xanh hoặc đen.) — lượng từ 支</t>
        </is>
      </c>
    </row>
    <row r="2103">
      <c r="A2103" s="12" t="inlineStr">
        <is>
          <t>預報</t>
        </is>
      </c>
      <c r="B2103" s="10" t="inlineStr">
        <is>
          <t xml:space="preserve">yùbào </t>
        </is>
      </c>
      <c r="C2103" s="5" t="inlineStr">
        <is>
          <t>N</t>
        </is>
      </c>
      <c r="D2103" s="84" t="inlineStr">
        <is>
          <t>dự báo</t>
        </is>
      </c>
      <c r="E2103" s="84" t="inlineStr">
        <is>
          <t>天氣預報說明天會下雨。(Dự báo thời tiết nói mai có mưa.) — 天氣預報</t>
        </is>
      </c>
    </row>
    <row r="2104">
      <c r="A2104" s="12" t="inlineStr">
        <is>
          <t>語調</t>
        </is>
      </c>
      <c r="B2104" s="10" t="inlineStr">
        <is>
          <t xml:space="preserve">yŭdiào </t>
        </is>
      </c>
      <c r="C2104" s="5" t="inlineStr">
        <is>
          <t>N</t>
        </is>
      </c>
      <c r="D2104" s="84" t="inlineStr">
        <is>
          <t>ngữ điệu</t>
        </is>
      </c>
      <c r="E2104" s="84" t="inlineStr">
        <is>
          <t>他說話的語調很溫和。(Ngữ điệu khi nói của anh ấy rất ôn hòa.) — 語調 (ngữ điệu câu) vs 聲調 (thanh điệu)</t>
        </is>
      </c>
    </row>
    <row r="2105">
      <c r="A2105" s="12" t="inlineStr">
        <is>
          <t>預定</t>
        </is>
      </c>
      <c r="B2105" s="10" t="inlineStr">
        <is>
          <t xml:space="preserve">yùdìng </t>
        </is>
      </c>
      <c r="C2105" s="5" t="inlineStr">
        <is>
          <t>V</t>
        </is>
      </c>
      <c r="D2105" s="84" t="inlineStr">
        <is>
          <t>định trước</t>
        </is>
      </c>
      <c r="E2105" s="84" t="inlineStr">
        <is>
          <t>飛機預定下午三點起飛。(Máy bay dự định cất cánh lúc 3 giờ chiều.) — 預定 + 時間/計畫</t>
        </is>
      </c>
    </row>
    <row r="2106">
      <c r="A2106" s="20" t="inlineStr">
        <is>
          <t>預訂</t>
        </is>
      </c>
      <c r="B2106" s="10" t="inlineStr">
        <is>
          <t xml:space="preserve">yùdìng </t>
        </is>
      </c>
      <c r="C2106" s="5" t="inlineStr">
        <is>
          <t>V</t>
        </is>
      </c>
      <c r="D2106" s="84" t="inlineStr">
        <is>
          <t>đặt trước</t>
        </is>
      </c>
      <c r="E2106" s="84" t="inlineStr">
        <is>
          <t>我已經預訂了飯店。(Tôi đã đặt khách sạn rồi.) — 預訂 + 房間/位子/票</t>
        </is>
      </c>
    </row>
    <row r="2107">
      <c r="A2107" s="12" t="inlineStr">
        <is>
          <t>月分</t>
        </is>
      </c>
      <c r="B2107" s="10" t="inlineStr">
        <is>
          <t xml:space="preserve">yuèfèn </t>
        </is>
      </c>
      <c r="C2107" s="5" t="inlineStr">
        <is>
          <t>N</t>
        </is>
      </c>
      <c r="D2107" s="84" t="inlineStr">
        <is>
          <t>tháng</t>
        </is>
      </c>
      <c r="E2107" s="84" t="inlineStr">
        <is>
          <t>請寫上出生的年分和月分。(Xin ghi năm và tháng sinh.) — Đài Loan viết 月分</t>
        </is>
      </c>
    </row>
    <row r="2108">
      <c r="A2108" s="12" t="inlineStr">
        <is>
          <t>月光</t>
        </is>
      </c>
      <c r="B2108" s="10" t="inlineStr">
        <is>
          <t xml:space="preserve">yuèguāng </t>
        </is>
      </c>
      <c r="C2108" s="5" t="inlineStr">
        <is>
          <t>N</t>
        </is>
      </c>
      <c r="D2108" s="84" t="inlineStr">
        <is>
          <t>ánh trăng</t>
        </is>
      </c>
      <c r="E2108" s="84" t="inlineStr">
        <is>
          <t>月光照在湖面上。(Ánh trăng chiếu trên mặt hồ.) — 月光族: người tiêu hết lương mỗi tháng</t>
        </is>
      </c>
    </row>
    <row r="2109">
      <c r="A2109" s="12" t="inlineStr">
        <is>
          <t>月球</t>
        </is>
      </c>
      <c r="B2109" s="10" t="inlineStr">
        <is>
          <t xml:space="preserve">yuèqiú </t>
        </is>
      </c>
      <c r="C2109" s="5" t="inlineStr">
        <is>
          <t>N</t>
        </is>
      </c>
      <c r="D2109" s="84" t="inlineStr">
        <is>
          <t>mặt trăng</t>
        </is>
      </c>
      <c r="E2109" s="84" t="inlineStr">
        <is>
          <t>人類第一次登上月球是在1969年。(Con người lần đầu lên Mặt Trăng năm 1969.) — thuật ngữ thiên văn; khẩu ngữ: 月亮</t>
        </is>
      </c>
    </row>
    <row r="2110">
      <c r="A2110" s="12" t="inlineStr">
        <is>
          <t>預計</t>
        </is>
      </c>
      <c r="B2110" s="10" t="inlineStr">
        <is>
          <t xml:space="preserve">yùjì </t>
        </is>
      </c>
      <c r="C2110" s="5" t="inlineStr">
        <is>
          <t>Vaux</t>
        </is>
      </c>
      <c r="D2110" s="84" t="inlineStr">
        <is>
          <t>dự tính</t>
        </is>
      </c>
      <c r="E2110" s="84" t="inlineStr">
        <is>
          <t>工程預計明年完成。(Công trình dự tính hoàn thành năm sau.) — 預計 + V</t>
        </is>
      </c>
    </row>
    <row r="2111">
      <c r="A2111" s="12" t="inlineStr">
        <is>
          <t>遇見</t>
        </is>
      </c>
      <c r="B2111" s="10" t="inlineStr">
        <is>
          <t xml:space="preserve">yùjiàn </t>
        </is>
      </c>
      <c r="C2111" s="5" t="inlineStr">
        <is>
          <t>Vpt</t>
        </is>
      </c>
      <c r="D2111" s="84" t="inlineStr">
        <is>
          <t>gặp</t>
        </is>
      </c>
      <c r="E2111" s="84" t="inlineStr">
        <is>
          <t>昨天我在書店遇見老師。(Hôm qua tôi gặp thầy ở hiệu sách.) — = 碰見</t>
        </is>
      </c>
    </row>
    <row r="2112">
      <c r="A2112" s="12" t="inlineStr">
        <is>
          <t>娛樂</t>
        </is>
      </c>
      <c r="B2112" s="10" t="inlineStr">
        <is>
          <t xml:space="preserve">yúlè </t>
        </is>
      </c>
      <c r="C2112" s="5" t="inlineStr">
        <is>
          <t>N</t>
        </is>
      </c>
      <c r="D2112" s="84" t="inlineStr">
        <is>
          <t>giải trí</t>
        </is>
      </c>
      <c r="E2112" s="84" t="inlineStr">
        <is>
          <t>看電影是我的主要娛樂。(Xem phim là thú giải trí chính của tôi.) — 娛樂新聞</t>
        </is>
      </c>
    </row>
    <row r="2113">
      <c r="A2113" s="12" t="inlineStr">
        <is>
          <t>暈</t>
        </is>
      </c>
      <c r="B2113" s="10" t="inlineStr">
        <is>
          <t xml:space="preserve">yūn </t>
        </is>
      </c>
      <c r="C2113" s="5" t="inlineStr">
        <is>
          <t>Vs</t>
        </is>
      </c>
      <c r="D2113" s="84" t="inlineStr">
        <is>
          <t>chóng mặt</t>
        </is>
      </c>
      <c r="E2113" s="84" t="inlineStr">
        <is>
          <t>我坐船會暈。(Tôi đi tàu bị say.) — 頭暈、暈車、暈船</t>
        </is>
      </c>
    </row>
    <row r="2114">
      <c r="A2114" s="12" t="inlineStr">
        <is>
          <t>運輸</t>
        </is>
      </c>
      <c r="B2114" s="10" t="inlineStr">
        <is>
          <t xml:space="preserve">yùnshū </t>
        </is>
      </c>
      <c r="C2114" s="5" t="inlineStr">
        <is>
          <t>V</t>
        </is>
      </c>
      <c r="D2114" s="84" t="inlineStr">
        <is>
          <t>vận chuyển</t>
        </is>
      </c>
      <c r="E2114" s="84" t="inlineStr">
        <is>
          <t>這家公司做貨物運輸。(Công ty này làm vận tải hàng hóa.) — 交通運輸</t>
        </is>
      </c>
    </row>
    <row r="2115">
      <c r="A2115" s="12" t="inlineStr">
        <is>
          <t>運送</t>
        </is>
      </c>
      <c r="B2115" s="10" t="inlineStr">
        <is>
          <t xml:space="preserve">yùnsòng </t>
        </is>
      </c>
      <c r="C2115" s="5" t="inlineStr">
        <is>
          <t>V</t>
        </is>
      </c>
      <c r="D2115" s="84" t="inlineStr">
        <is>
          <t>vận chuyển</t>
        </is>
      </c>
      <c r="E2115" s="84" t="inlineStr">
        <is>
          <t>這些貨物用船運送。(Hàng hóa này vận chuyển bằng tàu.) — 運送 + hàng/người</t>
        </is>
      </c>
    </row>
    <row r="2116">
      <c r="A2116" s="12" t="inlineStr">
        <is>
          <t>允許</t>
        </is>
      </c>
      <c r="B2116" s="10" t="inlineStr">
        <is>
          <t xml:space="preserve">yŭnxŭ </t>
        </is>
      </c>
      <c r="C2116" s="5" t="inlineStr">
        <is>
          <t>V</t>
        </is>
      </c>
      <c r="D2116" s="84" t="inlineStr">
        <is>
          <t>cho phép</t>
        </is>
      </c>
      <c r="E2116" s="84" t="inlineStr">
        <is>
          <t>這裡不允許拍照。(Ở đây không cho phép chụp ảnh.) — 允許 + người + V</t>
        </is>
      </c>
    </row>
    <row r="2117">
      <c r="A2117" s="12" t="inlineStr">
        <is>
          <t>運用</t>
        </is>
      </c>
      <c r="B2117" s="10" t="inlineStr">
        <is>
          <t xml:space="preserve">yùnyòng </t>
        </is>
      </c>
      <c r="C2117" s="5" t="inlineStr">
        <is>
          <t>V</t>
        </is>
      </c>
      <c r="D2117" s="84" t="inlineStr">
        <is>
          <t>vận dụng</t>
        </is>
      </c>
      <c r="E2117" s="84" t="inlineStr">
        <is>
          <t>要學會運用學過的生詞。(Phải biết vận dụng những từ mới đã học.) — 運用 + 知識/方法</t>
        </is>
      </c>
    </row>
    <row r="2118">
      <c r="A2118" s="12" t="inlineStr">
        <is>
          <t>運轉</t>
        </is>
      </c>
      <c r="B2118" s="10" t="inlineStr">
        <is>
          <t xml:space="preserve">yùnzhuăn </t>
        </is>
      </c>
      <c r="C2118" s="5" t="inlineStr">
        <is>
          <t>Vi</t>
        </is>
      </c>
      <c r="D2118" s="84" t="inlineStr">
        <is>
          <t>vận hành</t>
        </is>
      </c>
      <c r="E2118" s="84" t="inlineStr">
        <is>
          <t>機器正常運轉。(Máy móc vận hành bình thường.) — 運轉 + 正常</t>
        </is>
      </c>
    </row>
    <row r="2119">
      <c r="A2119" s="12" t="inlineStr">
        <is>
          <t>與其</t>
        </is>
      </c>
      <c r="B2119" s="10" t="inlineStr">
        <is>
          <t xml:space="preserve">yŭqí </t>
        </is>
      </c>
      <c r="C2119" s="5" t="inlineStr">
        <is>
          <t>Conj</t>
        </is>
      </c>
      <c r="D2119" s="84" t="inlineStr">
        <is>
          <t>thà… còn hơn</t>
        </is>
      </c>
      <c r="E2119" s="84" t="inlineStr">
        <is>
          <t>與其在家睡覺，不如出去走走。(Thà ra ngoài đi dạo còn hơn ở nhà ngủ.) — 與其A，不如B: B tốt hơn A</t>
        </is>
      </c>
    </row>
    <row r="2120">
      <c r="A2120" s="12" t="inlineStr">
        <is>
          <t>語氣</t>
        </is>
      </c>
      <c r="B2120" s="10" t="inlineStr">
        <is>
          <t xml:space="preserve">yŭqì </t>
        </is>
      </c>
      <c r="C2120" s="89" t="inlineStr">
        <is>
          <t>N</t>
        </is>
      </c>
      <c r="D2120" s="84" t="inlineStr">
        <is>
          <t>ngữ khí</t>
        </is>
      </c>
      <c r="E2120" s="84" t="inlineStr">
        <is>
          <t>他說話的語氣不太好。(Giọng điệu anh ta nói không được tốt.) — 語氣詞: trợ từ ngữ khí</t>
        </is>
      </c>
    </row>
    <row r="2121">
      <c r="A2121" s="12" t="inlineStr">
        <is>
          <t>預算</t>
        </is>
      </c>
      <c r="B2121" s="10" t="inlineStr">
        <is>
          <t xml:space="preserve">yùsuàn </t>
        </is>
      </c>
      <c r="C2121" s="5" t="inlineStr">
        <is>
          <t>N</t>
        </is>
      </c>
      <c r="D2121" s="84" t="inlineStr">
        <is>
          <t>ngân sách</t>
        </is>
      </c>
      <c r="E2121" s="84" t="inlineStr">
        <is>
          <t>這次旅行的預算是兩萬塊。(Ngân sách chuyến đi này là hai vạn tệ.) — 超出預算</t>
        </is>
      </c>
    </row>
    <row r="2122">
      <c r="A2122" s="12" t="inlineStr">
        <is>
          <t>預先/預</t>
        </is>
      </c>
      <c r="B2122" s="10" t="inlineStr">
        <is>
          <t>yùxiān/yù</t>
        </is>
      </c>
      <c r="C2122" s="5" t="inlineStr">
        <is>
          <t>Adv</t>
        </is>
      </c>
      <c r="D2122" s="84" t="inlineStr">
        <is>
          <t>trước</t>
        </is>
      </c>
      <c r="E2122" s="84" t="inlineStr">
        <is>
          <t>請預先準備好資料。(Hãy chuẩn bị tài liệu trước.) — = 事先</t>
        </is>
      </c>
    </row>
    <row r="2123">
      <c r="A2123" s="12" t="inlineStr">
        <is>
          <t>語音</t>
        </is>
      </c>
      <c r="B2123" s="10" t="inlineStr">
        <is>
          <t xml:space="preserve">yŭyīn </t>
        </is>
      </c>
      <c r="C2123" s="5" t="inlineStr">
        <is>
          <t>N</t>
        </is>
      </c>
      <c r="D2123" s="84" t="inlineStr">
        <is>
          <t>ngữ âm</t>
        </is>
      </c>
      <c r="E2123" s="84" t="inlineStr">
        <is>
          <t>請留下語音訊息。(Xin để lại tin nhắn thoại.) — 語音輸入</t>
        </is>
      </c>
    </row>
    <row r="2124">
      <c r="A2124" s="12" t="inlineStr">
        <is>
          <t>砸</t>
        </is>
      </c>
      <c r="B2124" s="10" t="inlineStr">
        <is>
          <t xml:space="preserve">zá </t>
        </is>
      </c>
      <c r="C2124" s="5" t="inlineStr">
        <is>
          <t>V</t>
        </is>
      </c>
      <c r="D2124" s="84" t="inlineStr">
        <is>
          <t>đập</t>
        </is>
      </c>
      <c r="E2124" s="84" t="inlineStr">
        <is>
          <t>他不小心把碗砸了。(Anh ấy sơ ý đập vỡ cái bát.) — 砸爛；搞砸了: làm hỏng việc</t>
        </is>
      </c>
    </row>
    <row r="2125">
      <c r="A2125" s="12" t="inlineStr">
        <is>
          <t>雜</t>
        </is>
      </c>
      <c r="B2125" s="10" t="inlineStr">
        <is>
          <t xml:space="preserve">zá </t>
        </is>
      </c>
      <c r="C2125" s="5" t="inlineStr">
        <is>
          <t>Vs</t>
        </is>
      </c>
      <c r="D2125" s="84" t="inlineStr">
        <is>
          <t>tạp, lộn xộn</t>
        </is>
      </c>
      <c r="E2125" s="84" t="inlineStr">
        <is>
          <t>房間裡的東西太雜了。(Đồ trong phòng lộn xộn quá.) — 複雜、雜誌</t>
        </is>
      </c>
    </row>
    <row r="2126">
      <c r="A2126" s="12" t="inlineStr">
        <is>
          <t>載</t>
        </is>
      </c>
      <c r="B2126" s="10" t="inlineStr">
        <is>
          <t xml:space="preserve">zài </t>
        </is>
      </c>
      <c r="C2126" s="5" t="inlineStr">
        <is>
          <t>V</t>
        </is>
      </c>
      <c r="D2126" s="84" t="inlineStr">
        <is>
          <t>chở</t>
        </is>
      </c>
      <c r="E2126" s="84" t="inlineStr">
        <is>
          <t>我開車載你去車站。(Tôi lái xe chở bạn ra ga.) — 載 + người + 去…</t>
        </is>
      </c>
    </row>
    <row r="2127">
      <c r="A2127" s="12" t="inlineStr">
        <is>
          <t>再度</t>
        </is>
      </c>
      <c r="B2127" s="10" t="inlineStr">
        <is>
          <t xml:space="preserve">zàidù </t>
        </is>
      </c>
      <c r="C2127" s="5" t="inlineStr">
        <is>
          <t>Adv</t>
        </is>
      </c>
      <c r="D2127" s="84" t="inlineStr">
        <is>
          <t>lần nữa</t>
        </is>
      </c>
      <c r="E2127" s="84" t="inlineStr">
        <is>
          <t>他再度獲得冠軍。(Anh ấy lại một lần nữa giành chức vô địch.) — văn viết của 又/再</t>
        </is>
      </c>
    </row>
    <row r="2128">
      <c r="A2128" s="12" t="inlineStr">
        <is>
          <t>災害</t>
        </is>
      </c>
      <c r="B2128" s="10" t="inlineStr">
        <is>
          <t xml:space="preserve">zāihài </t>
        </is>
      </c>
      <c r="C2128" s="5" t="inlineStr">
        <is>
          <t>N</t>
        </is>
      </c>
      <c r="D2128" s="84" t="inlineStr">
        <is>
          <t>thiên tai</t>
        </is>
      </c>
      <c r="E2128" s="84" t="inlineStr">
        <is>
          <t>颱風常常帶來災害。(Bão thường mang lại thiên tai.) — 自然災害</t>
        </is>
      </c>
    </row>
    <row r="2129">
      <c r="A2129" s="12" t="inlineStr">
        <is>
          <t>在乎</t>
        </is>
      </c>
      <c r="B2129" s="10" t="inlineStr">
        <is>
          <t xml:space="preserve">zàihū </t>
        </is>
      </c>
      <c r="C2129" s="5" t="inlineStr">
        <is>
          <t>Vst</t>
        </is>
      </c>
      <c r="D2129" s="84" t="inlineStr">
        <is>
          <t>quan tâm, để ý</t>
        </is>
      </c>
      <c r="E2129" s="84" t="inlineStr">
        <is>
          <t>我不在乎別人怎麼說。(Tôi không quan tâm người khác nói gì.) — thường dùng 不在乎</t>
        </is>
      </c>
    </row>
    <row r="2130">
      <c r="A2130" s="12" t="inlineStr">
        <is>
          <t>災難</t>
        </is>
      </c>
      <c r="B2130" s="10" t="inlineStr">
        <is>
          <t xml:space="preserve">zāinàn </t>
        </is>
      </c>
      <c r="C2130" s="5" t="inlineStr">
        <is>
          <t>N</t>
        </is>
      </c>
      <c r="D2130" s="84" t="inlineStr">
        <is>
          <t>tai nạn</t>
        </is>
      </c>
      <c r="E2130" s="84" t="inlineStr">
        <is>
          <t>這場地震是一場大災難。(Trận động đất này là một thảm họa lớn.) — 災難片: phim thảm họa</t>
        </is>
      </c>
    </row>
    <row r="2131">
      <c r="A2131" s="20" t="inlineStr">
        <is>
          <t>再三</t>
        </is>
      </c>
      <c r="B2131" s="6" t="inlineStr">
        <is>
          <t xml:space="preserve">zàisān </t>
        </is>
      </c>
      <c r="C2131" s="5" t="inlineStr">
        <is>
          <t>Adv</t>
        </is>
      </c>
      <c r="D2131" s="84" t="inlineStr">
        <is>
          <t>nhiều lần</t>
        </is>
      </c>
      <c r="E2131" s="84" t="inlineStr">
        <is>
          <t>他再三向我道歉。(Anh ấy xin lỗi tôi nhiều lần.) — 再三 + V</t>
        </is>
      </c>
    </row>
    <row r="2132">
      <c r="A2132" s="12" t="inlineStr">
        <is>
          <t>再說</t>
        </is>
      </c>
      <c r="B2132" s="10" t="inlineStr">
        <is>
          <t xml:space="preserve">zàishuō </t>
        </is>
      </c>
      <c r="C2132" s="5" t="inlineStr">
        <is>
          <t>Conj</t>
        </is>
      </c>
      <c r="D2132" s="84" t="inlineStr">
        <is>
          <t>vả lại</t>
        </is>
      </c>
      <c r="E2132" s="84" t="inlineStr">
        <is>
          <t>這件衣服太貴，再說我也不需要。(Áo này đắt quá, vả lại tôi cũng không cần.) — V: 以後再說 (để sau tính)</t>
        </is>
      </c>
    </row>
    <row r="2133">
      <c r="A2133" s="12" t="inlineStr">
        <is>
          <t>贊成</t>
        </is>
      </c>
      <c r="B2133" s="10" t="inlineStr">
        <is>
          <t xml:space="preserve">zànchéng </t>
        </is>
      </c>
      <c r="C2133" s="5" t="inlineStr">
        <is>
          <t>Vst</t>
        </is>
      </c>
      <c r="D2133" s="84" t="inlineStr">
        <is>
          <t>tán thành</t>
        </is>
      </c>
      <c r="E2133" s="84" t="inlineStr">
        <is>
          <t>我贊成你的意見。(Tôi tán thành ý kiến của bạn.) — trái nghĩa 反對</t>
        </is>
      </c>
    </row>
    <row r="2134">
      <c r="A2134" s="12" t="inlineStr">
        <is>
          <t>葬禮</t>
        </is>
      </c>
      <c r="B2134" s="10" t="inlineStr">
        <is>
          <t>zànglĭ</t>
        </is>
      </c>
      <c r="C2134" s="5" t="inlineStr">
        <is>
          <t>N</t>
        </is>
      </c>
      <c r="D2134" s="84" t="inlineStr">
        <is>
          <t>tang lễ</t>
        </is>
      </c>
      <c r="E2134" s="84" t="inlineStr">
        <is>
          <t>很多人參加了他的葬禮。(Nhiều người dự tang lễ của ông ấy.) — 參加葬禮</t>
        </is>
      </c>
    </row>
    <row r="2135">
      <c r="A2135" s="12" t="inlineStr">
        <is>
          <t>讚美</t>
        </is>
      </c>
      <c r="B2135" s="10" t="inlineStr">
        <is>
          <t xml:space="preserve">zànměi </t>
        </is>
      </c>
      <c r="C2135" s="5" t="inlineStr">
        <is>
          <t>V</t>
        </is>
      </c>
      <c r="D2135" s="84" t="inlineStr">
        <is>
          <t>ca ngợi</t>
        </is>
      </c>
      <c r="E2135" s="84" t="inlineStr">
        <is>
          <t>大家都讚美她的歌聲。(Mọi người đều khen giọng hát của cô ấy.) — = 稱讚</t>
        </is>
      </c>
    </row>
    <row r="2136">
      <c r="A2136" s="12" t="inlineStr">
        <is>
          <t>咱們</t>
        </is>
      </c>
      <c r="B2136" s="10" t="inlineStr">
        <is>
          <t xml:space="preserve">zánmen </t>
        </is>
      </c>
      <c r="C2136" s="5" t="inlineStr">
        <is>
          <t>N</t>
        </is>
      </c>
      <c r="D2136" s="84" t="inlineStr">
        <is>
          <t>chúng ta</t>
        </is>
      </c>
      <c r="E2136" s="84" t="inlineStr">
        <is>
          <t>咱們一起去吧！(Chúng ta cùng đi nhé!) — bao gồm người nghe (khác 我們)</t>
        </is>
      </c>
    </row>
    <row r="2137">
      <c r="A2137" s="11" t="inlineStr">
        <is>
          <t>贊同</t>
        </is>
      </c>
      <c r="B2137" s="10" t="inlineStr">
        <is>
          <t xml:space="preserve">zàntóng </t>
        </is>
      </c>
      <c r="C2137" s="5" t="inlineStr">
        <is>
          <t>Vst</t>
        </is>
      </c>
      <c r="D2137" s="84" t="inlineStr">
        <is>
          <t>tán đồng</t>
        </is>
      </c>
      <c r="E2137" s="84" t="inlineStr">
        <is>
          <t>大部分人都贊同這個做法。(Phần lớn mọi người tán đồng cách làm này.) — = 贊成</t>
        </is>
      </c>
    </row>
    <row r="2138">
      <c r="A2138" s="12" t="inlineStr">
        <is>
          <t>造</t>
        </is>
      </c>
      <c r="B2138" s="10" t="inlineStr">
        <is>
          <t xml:space="preserve">zào </t>
        </is>
      </c>
      <c r="C2138" s="5" t="inlineStr">
        <is>
          <t>V</t>
        </is>
      </c>
      <c r="D2138" s="84" t="inlineStr">
        <is>
          <t>tạo, chế tạo</t>
        </is>
      </c>
      <c r="E2138" s="84" t="inlineStr">
        <is>
          <t>這座橋是十年前造的。(Cây cầu này xây mười năm trước.) — 造成、製造</t>
        </is>
      </c>
    </row>
    <row r="2139">
      <c r="A2139" s="12" t="inlineStr">
        <is>
          <t>糟</t>
        </is>
      </c>
      <c r="B2139" s="10" t="inlineStr">
        <is>
          <t xml:space="preserve">zāo </t>
        </is>
      </c>
      <c r="C2139" s="5" t="inlineStr">
        <is>
          <t>Vs</t>
        </is>
      </c>
      <c r="D2139" s="84" t="inlineStr">
        <is>
          <t>hỏng, tệ</t>
        </is>
      </c>
      <c r="E2139" s="84" t="inlineStr">
        <is>
          <t>事情越來越糟了。(Sự việc càng ngày càng tệ.) — 糟了！(Hỏng rồi!)</t>
        </is>
      </c>
    </row>
    <row r="2140">
      <c r="A2140" s="12" t="inlineStr">
        <is>
          <t>早晨</t>
        </is>
      </c>
      <c r="B2140" s="10" t="inlineStr">
        <is>
          <t xml:space="preserve">zăochén </t>
        </is>
      </c>
      <c r="C2140" s="5" t="inlineStr">
        <is>
          <t>N</t>
        </is>
      </c>
      <c r="D2140" s="84" t="inlineStr">
        <is>
          <t>buổi sáng</t>
        </is>
      </c>
      <c r="E2140" s="84" t="inlineStr">
        <is>
          <t>早晨的空氣很新鮮。(Không khí buổi sáng rất trong lành.) — văn viết của 早上</t>
        </is>
      </c>
    </row>
    <row r="2141">
      <c r="A2141" s="12" t="inlineStr">
        <is>
          <t>遭到</t>
        </is>
      </c>
      <c r="B2141" s="10" t="inlineStr">
        <is>
          <t xml:space="preserve">zāodào </t>
        </is>
      </c>
      <c r="C2141" s="5" t="inlineStr">
        <is>
          <t>Vpt</t>
        </is>
      </c>
      <c r="D2141" s="84" t="inlineStr">
        <is>
          <t>gặp phải</t>
        </is>
      </c>
      <c r="E2141" s="84" t="inlineStr">
        <is>
          <t>他的建議遭到了反對。(Đề xuất của anh ấy bị phản đối.) — 遭到 + điều không may</t>
        </is>
      </c>
    </row>
    <row r="2142">
      <c r="A2142" s="12" t="inlineStr">
        <is>
          <t>糟糕</t>
        </is>
      </c>
      <c r="B2142" s="10" t="inlineStr">
        <is>
          <t xml:space="preserve">zāogāo </t>
        </is>
      </c>
      <c r="C2142" s="5" t="inlineStr">
        <is>
          <t>Vs</t>
        </is>
      </c>
      <c r="D2142" s="84" t="inlineStr">
        <is>
          <t>hỏng bét</t>
        </is>
      </c>
      <c r="E2142" s="84" t="inlineStr">
        <is>
          <t>糟糕，我忘了帶鑰匙！(Chết rồi, tôi quên mang chìa khóa!) — thán từ khi gặp chuyện xấu</t>
        </is>
      </c>
    </row>
    <row r="2143">
      <c r="A2143" s="12" t="inlineStr">
        <is>
          <t>造句</t>
        </is>
      </c>
      <c r="B2143" s="10" t="inlineStr">
        <is>
          <t xml:space="preserve">zàojù </t>
        </is>
      </c>
      <c r="C2143" s="5" t="inlineStr">
        <is>
          <t>V-sep</t>
        </is>
      </c>
      <c r="D2143" s="84" t="inlineStr">
        <is>
          <t>đặt câu</t>
        </is>
      </c>
      <c r="E2143" s="84" t="inlineStr">
        <is>
          <t>請用這個詞造句。(Hãy dùng từ này đặt câu.) — 造一個句子</t>
        </is>
      </c>
    </row>
    <row r="2144">
      <c r="A2144" s="12" t="inlineStr">
        <is>
          <t>遭受</t>
        </is>
      </c>
      <c r="B2144" s="10" t="inlineStr">
        <is>
          <t xml:space="preserve">zāoshòu </t>
        </is>
      </c>
      <c r="C2144" s="5" t="inlineStr">
        <is>
          <t>Vst</t>
        </is>
      </c>
      <c r="D2144" s="84" t="inlineStr">
        <is>
          <t>chịu</t>
        </is>
      </c>
      <c r="E2144" s="84" t="inlineStr">
        <is>
          <t>這個地區遭受了水災。(Khu vực này hứng chịu lũ lụt.) — 遭受 + 損失/打擊</t>
        </is>
      </c>
    </row>
    <row r="2145">
      <c r="A2145" s="12" t="inlineStr">
        <is>
          <t>早晚</t>
        </is>
      </c>
      <c r="B2145" s="2" t="inlineStr">
        <is>
          <t xml:space="preserve">zăowăn </t>
        </is>
      </c>
      <c r="C2145" s="5" t="inlineStr">
        <is>
          <t>Adv</t>
        </is>
      </c>
      <c r="D2145" s="84" t="inlineStr">
        <is>
          <t>sớm muộn</t>
        </is>
      </c>
      <c r="E2145" s="84" t="inlineStr">
        <is>
          <t>你早晚會明白的。(Sớm muộn gì bạn cũng sẽ hiểu.) — N: sáng và tối (早晚各一次)</t>
        </is>
      </c>
    </row>
    <row r="2146">
      <c r="A2146" s="12" t="inlineStr">
        <is>
          <t>早已</t>
        </is>
      </c>
      <c r="B2146" s="10" t="inlineStr">
        <is>
          <t xml:space="preserve">zăoyĭ </t>
        </is>
      </c>
      <c r="C2146" s="5" t="inlineStr">
        <is>
          <t>Adv</t>
        </is>
      </c>
      <c r="D2146" s="84" t="inlineStr">
        <is>
          <t>đã sớm</t>
        </is>
      </c>
      <c r="E2146" s="84" t="inlineStr">
        <is>
          <t>他早已離開了。(Anh ấy đã đi từ lâu rồi.) — văn viết của 早就</t>
        </is>
      </c>
    </row>
    <row r="2147">
      <c r="A2147" s="12" t="inlineStr">
        <is>
          <t>遭遇</t>
        </is>
      </c>
      <c r="B2147" s="10" t="inlineStr">
        <is>
          <t xml:space="preserve">zāoyù </t>
        </is>
      </c>
      <c r="C2147" s="5" t="inlineStr">
        <is>
          <t>N</t>
        </is>
      </c>
      <c r="D2147" s="84" t="inlineStr">
        <is>
          <t>cảnh ngộ</t>
        </is>
      </c>
      <c r="E2147" s="84" t="inlineStr">
        <is>
          <t>他的遭遇讓人同情。(Cảnh ngộ của anh ấy khiến người ta thương cảm.) — cũng là V: 遭遇困難</t>
        </is>
      </c>
    </row>
    <row r="2148">
      <c r="A2148" s="12" t="inlineStr">
        <is>
          <t>則</t>
        </is>
      </c>
      <c r="B2148" s="10" t="inlineStr">
        <is>
          <t xml:space="preserve">zé </t>
        </is>
      </c>
      <c r="C2148" s="5" t="inlineStr">
        <is>
          <t>Adv / M</t>
        </is>
      </c>
      <c r="D2148" s="84" t="inlineStr">
        <is>
          <t>thì; mẩu, tin (lượng từ)</t>
        </is>
      </c>
      <c r="E2148" s="84" t="inlineStr">
        <is>
          <t>我看到一則有趣的新聞。(Tôi đọc được một mẩu tin thú vị.) — lượng từ: 一則新聞/廣告；Adv văn viết: 否則</t>
        </is>
      </c>
    </row>
    <row r="2149">
      <c r="A2149" s="12" t="inlineStr">
        <is>
          <t>怎</t>
        </is>
      </c>
      <c r="B2149" s="10" t="inlineStr">
        <is>
          <t xml:space="preserve">zěn </t>
        </is>
      </c>
      <c r="C2149" s="5" t="inlineStr">
        <is>
          <t>Adv</t>
        </is>
      </c>
      <c r="D2149" s="84" t="inlineStr">
        <is>
          <t>sao, thế nào</t>
        </is>
      </c>
      <c r="E2149" s="84" t="inlineStr">
        <is>
          <t>你怎不早說呢？(Sao bạn không nói sớm?) — văn viết/khẩu ngữ rút gọn của 怎麼</t>
        </is>
      </c>
    </row>
    <row r="2150">
      <c r="A2150" s="20" t="inlineStr">
        <is>
          <t>贈</t>
        </is>
      </c>
      <c r="B2150" s="6" t="inlineStr">
        <is>
          <t xml:space="preserve">zèng </t>
        </is>
      </c>
      <c r="C2150" s="5" t="inlineStr">
        <is>
          <t>V</t>
        </is>
      </c>
      <c r="D2150" s="84" t="inlineStr">
        <is>
          <t>tặng</t>
        </is>
      </c>
      <c r="E2150" s="84" t="inlineStr">
        <is>
          <t>買一送一，贈完為止。(Mua một tặng một, tặng hết thì thôi.) — văn viết của 送</t>
        </is>
      </c>
    </row>
    <row r="2151">
      <c r="A2151" s="12" t="inlineStr">
        <is>
          <t>贈品</t>
        </is>
      </c>
      <c r="B2151" s="10" t="inlineStr">
        <is>
          <t xml:space="preserve">zèngpĭn </t>
        </is>
      </c>
      <c r="C2151" s="5" t="inlineStr">
        <is>
          <t>N</t>
        </is>
      </c>
      <c r="D2151" s="84" t="inlineStr">
        <is>
          <t>quà tặng kèm</t>
        </is>
      </c>
      <c r="E2151" s="84" t="inlineStr">
        <is>
          <t>買這個有贈品嗎？(Mua cái này có quà tặng kèm không?) — 免費贈品</t>
        </is>
      </c>
    </row>
    <row r="2152">
      <c r="A2152" s="12" t="inlineStr">
        <is>
          <t>贈送</t>
        </is>
      </c>
      <c r="B2152" s="10" t="inlineStr">
        <is>
          <t xml:space="preserve">zèngsòng </t>
        </is>
      </c>
      <c r="C2152" s="5" t="inlineStr">
        <is>
          <t>V</t>
        </is>
      </c>
      <c r="D2152" s="84" t="inlineStr">
        <is>
          <t>tặng</t>
        </is>
      </c>
      <c r="E2152" s="84" t="inlineStr">
        <is>
          <t>學校贈送每位畢業生一本書。(Trường tặng mỗi học sinh tốt nghiệp một cuốn sách.) — văn viết</t>
        </is>
      </c>
    </row>
    <row r="2153">
      <c r="A2153" s="12" t="inlineStr">
        <is>
          <t>增長</t>
        </is>
      </c>
      <c r="B2153" s="10" t="inlineStr">
        <is>
          <t xml:space="preserve">zēngzhăng </t>
        </is>
      </c>
      <c r="C2153" s="5" t="inlineStr">
        <is>
          <t>Vst</t>
        </is>
      </c>
      <c r="D2153" s="84" t="inlineStr">
        <is>
          <t>tăng trưởng</t>
        </is>
      </c>
      <c r="E2153" s="84" t="inlineStr">
        <is>
          <t>公司的營收增長了兩成。(Doanh thu công ty tăng 20%.) — 增長 + 知識/經驗</t>
        </is>
      </c>
    </row>
    <row r="2154">
      <c r="A2154" s="12" t="inlineStr">
        <is>
          <t>窄</t>
        </is>
      </c>
      <c r="B2154" s="10" t="inlineStr">
        <is>
          <t xml:space="preserve">zhăi </t>
        </is>
      </c>
      <c r="C2154" s="5" t="inlineStr">
        <is>
          <t>Vs</t>
        </is>
      </c>
      <c r="D2154" s="84" t="inlineStr">
        <is>
          <t>hẹp</t>
        </is>
      </c>
      <c r="E2154" s="84" t="inlineStr">
        <is>
          <t>這條巷子很窄。(Con hẻm này rất hẹp.) — trái nghĩa 寬</t>
        </is>
      </c>
    </row>
    <row r="2155">
      <c r="A2155" s="12" t="inlineStr">
        <is>
          <t>占/佔</t>
        </is>
      </c>
      <c r="B2155" s="10" t="inlineStr">
        <is>
          <t xml:space="preserve">zhàn </t>
        </is>
      </c>
      <c r="C2155" s="5" t="inlineStr">
        <is>
          <t>V / Vst</t>
        </is>
      </c>
      <c r="D2155" s="84" t="inlineStr">
        <is>
          <t>chiếm</t>
        </is>
      </c>
      <c r="E2155" s="84" t="inlineStr">
        <is>
          <t>女生占全班的一半。(Nữ chiếm một nửa lớp.) — 佔位子: giữ chỗ</t>
        </is>
      </c>
    </row>
    <row r="2156">
      <c r="A2156" s="12" t="inlineStr">
        <is>
          <t>戰場</t>
        </is>
      </c>
      <c r="B2156" s="10" t="inlineStr">
        <is>
          <t xml:space="preserve">zhànchăng </t>
        </is>
      </c>
      <c r="C2156" s="5" t="inlineStr">
        <is>
          <t>N</t>
        </is>
      </c>
      <c r="D2156" s="84" t="inlineStr">
        <is>
          <t>chiến trường</t>
        </is>
      </c>
      <c r="E2156" s="84" t="inlineStr">
        <is>
          <t>他在戰場上受了傷。(Ông ấy bị thương trên chiến trường.) — nghĩa bóng: 商場如戰場</t>
        </is>
      </c>
    </row>
    <row r="2157">
      <c r="A2157" s="12" t="inlineStr">
        <is>
          <t>展出</t>
        </is>
      </c>
      <c r="B2157" s="10" t="inlineStr">
        <is>
          <t xml:space="preserve">zhănchū </t>
        </is>
      </c>
      <c r="C2157" s="5" t="inlineStr">
        <is>
          <t>V</t>
        </is>
      </c>
      <c r="D2157" s="84" t="inlineStr">
        <is>
          <t>trưng bày</t>
        </is>
      </c>
      <c r="E2157" s="84" t="inlineStr">
        <is>
          <t>博物館展出了很多古畫。(Bảo tàng trưng bày nhiều tranh cổ.) — 展出 + tác phẩm</t>
        </is>
      </c>
    </row>
    <row r="2158">
      <c r="A2158" s="16" t="inlineStr">
        <is>
          <t>漲</t>
        </is>
      </c>
      <c r="B2158" s="10" t="inlineStr">
        <is>
          <t xml:space="preserve">zhăng </t>
        </is>
      </c>
      <c r="C2158" s="5" t="inlineStr">
        <is>
          <t>Vp</t>
        </is>
      </c>
      <c r="D2158" s="84" t="inlineStr">
        <is>
          <t>tăng</t>
        </is>
      </c>
      <c r="E2158" s="84" t="inlineStr">
        <is>
          <t>最近菜價漲了很多。(Gần đây giá rau tăng nhiều.) — 漲價；trái nghĩa 跌</t>
        </is>
      </c>
    </row>
    <row r="2159">
      <c r="A2159" s="12" t="inlineStr">
        <is>
          <t>張</t>
        </is>
      </c>
      <c r="B2159" s="10" t="inlineStr">
        <is>
          <t xml:space="preserve">zhāng </t>
        </is>
      </c>
      <c r="C2159" s="5" t="inlineStr">
        <is>
          <t>V</t>
        </is>
      </c>
      <c r="D2159" s="84" t="inlineStr">
        <is>
          <t>mở ra</t>
        </is>
      </c>
      <c r="E2159" s="84" t="inlineStr">
        <is>
          <t>張開嘴，我看看。(Há miệng ra cho tôi xem.) — 張開；lượng từ: 一張紙</t>
        </is>
      </c>
    </row>
    <row r="2160">
      <c r="A2160" s="12" t="inlineStr">
        <is>
          <t>章</t>
        </is>
      </c>
      <c r="B2160" s="10" t="inlineStr">
        <is>
          <t xml:space="preserve">zhāng </t>
        </is>
      </c>
      <c r="C2160" s="5" t="inlineStr">
        <is>
          <t>M</t>
        </is>
      </c>
      <c r="D2160" s="84" t="inlineStr">
        <is>
          <t>chương</t>
        </is>
      </c>
      <c r="E2160" s="84" t="inlineStr">
        <is>
          <t>這本書一共有十章。(Cuốn sách này có tổng cộng mười chương.) — 第一章</t>
        </is>
      </c>
    </row>
    <row r="2161">
      <c r="A2161" s="20" t="inlineStr">
        <is>
          <t>長輩</t>
        </is>
      </c>
      <c r="B2161" s="10" t="inlineStr">
        <is>
          <t>zhăngbèi</t>
        </is>
      </c>
      <c r="C2161" s="53" t="inlineStr">
        <is>
          <t>N</t>
        </is>
      </c>
      <c r="D2161" s="84" t="inlineStr">
        <is>
          <t>bậc trưởng bối</t>
        </is>
      </c>
      <c r="E2161" s="84" t="inlineStr">
        <is>
          <t>見到長輩要打招呼。(Gặp người lớn phải chào hỏi.) — trái nghĩa 晚輩</t>
        </is>
      </c>
    </row>
    <row r="2162">
      <c r="A2162" s="12" t="inlineStr">
        <is>
          <t>帳單</t>
        </is>
      </c>
      <c r="B2162" s="10" t="inlineStr">
        <is>
          <t xml:space="preserve">zhàngdān </t>
        </is>
      </c>
      <c r="C2162" s="5" t="inlineStr">
        <is>
          <t>N</t>
        </is>
      </c>
      <c r="D2162" s="84" t="inlineStr">
        <is>
          <t>hóa đơn</t>
        </is>
      </c>
      <c r="E2162" s="84" t="inlineStr">
        <is>
          <t>這個月的電話帳單來了。(Hóa đơn điện thoại tháng này đến rồi.) — 繳帳單</t>
        </is>
      </c>
    </row>
    <row r="2163">
      <c r="A2163" s="12" t="inlineStr">
        <is>
          <t>丈夫</t>
        </is>
      </c>
      <c r="B2163" s="10" t="inlineStr">
        <is>
          <t xml:space="preserve">zhàngfū </t>
        </is>
      </c>
      <c r="C2163" s="5" t="inlineStr">
        <is>
          <t>N</t>
        </is>
      </c>
      <c r="D2163" s="84" t="inlineStr">
        <is>
          <t>chồng</t>
        </is>
      </c>
      <c r="E2163" s="84" t="inlineStr">
        <is>
          <t>她的丈夫是工程師。(Chồng cô ấy là kỹ sư.) — trang trọng; khẩu ngữ: 先生/老公</t>
        </is>
      </c>
    </row>
    <row r="2164">
      <c r="A2164" s="12" t="inlineStr">
        <is>
          <t>漲價</t>
        </is>
      </c>
      <c r="B2164" s="2" t="inlineStr">
        <is>
          <t xml:space="preserve">zhăngjià </t>
        </is>
      </c>
      <c r="C2164" s="5" t="inlineStr">
        <is>
          <t>Vp-sep</t>
        </is>
      </c>
      <c r="D2164" s="84" t="inlineStr">
        <is>
          <t>tăng giá</t>
        </is>
      </c>
      <c r="E2164" s="84" t="inlineStr">
        <is>
          <t>牛奶又漲價了。(Sữa lại tăng giá.) — 漲了價</t>
        </is>
      </c>
    </row>
    <row r="2165">
      <c r="A2165" s="20" t="inlineStr">
        <is>
          <t>張開</t>
        </is>
      </c>
      <c r="B2165" s="6" t="inlineStr">
        <is>
          <t xml:space="preserve">zhāngkāi </t>
        </is>
      </c>
      <c r="C2165" s="5" t="inlineStr">
        <is>
          <t>V</t>
        </is>
      </c>
      <c r="D2165" s="84" t="inlineStr">
        <is>
          <t>mở ra</t>
        </is>
      </c>
      <c r="E2165" s="84" t="inlineStr">
        <is>
          <t>鳥張開翅膀飛走了。(Con chim dang cánh bay đi.) — 張開 + 嘴/眼睛/手</t>
        </is>
      </c>
    </row>
    <row r="2166">
      <c r="A2166" s="12" t="inlineStr">
        <is>
          <t>掌聲</t>
        </is>
      </c>
      <c r="B2166" s="10" t="inlineStr">
        <is>
          <t xml:space="preserve">zhăngshēng </t>
        </is>
      </c>
      <c r="C2166" s="5" t="inlineStr">
        <is>
          <t>N</t>
        </is>
      </c>
      <c r="D2166" s="84" t="inlineStr">
        <is>
          <t>tràng vỗ tay</t>
        </is>
      </c>
      <c r="E2166" s="84" t="inlineStr">
        <is>
          <t>表演結束，台下響起熱烈的掌聲。(Biểu diễn kết thúc, dưới khán đài vang lên tràng pháo tay.) — 給他掌聲鼓勵</t>
        </is>
      </c>
    </row>
    <row r="2167">
      <c r="A2167" s="12" t="inlineStr">
        <is>
          <t>展開</t>
        </is>
      </c>
      <c r="B2167" s="10" t="inlineStr">
        <is>
          <t xml:space="preserve">zhănkāi </t>
        </is>
      </c>
      <c r="C2167" s="5" t="inlineStr">
        <is>
          <t>V</t>
        </is>
      </c>
      <c r="D2167" s="84" t="inlineStr">
        <is>
          <t>triển khai</t>
        </is>
      </c>
      <c r="E2167" s="84" t="inlineStr">
        <is>
          <t>警方展開了調查。(Cảnh sát triển khai điều tra.) — 展開 + 活動/調查</t>
        </is>
      </c>
    </row>
    <row r="2168">
      <c r="A2168" s="12" t="inlineStr">
        <is>
          <t>展覽</t>
        </is>
      </c>
      <c r="B2168" s="10" t="inlineStr">
        <is>
          <t xml:space="preserve">zhănlăn </t>
        </is>
      </c>
      <c r="C2168" s="5" t="inlineStr">
        <is>
          <t>N / V</t>
        </is>
      </c>
      <c r="D2168" s="84" t="inlineStr">
        <is>
          <t>triển lãm; triển lãm (động từ)</t>
        </is>
      </c>
      <c r="E2168" s="84" t="inlineStr">
        <is>
          <t>這個週末有一個書畫展覽。(Cuối tuần này có một triển lãm thư họa.) — 展覽館</t>
        </is>
      </c>
    </row>
    <row r="2169">
      <c r="A2169" s="12" t="inlineStr">
        <is>
          <t>展示</t>
        </is>
      </c>
      <c r="B2169" s="10" t="inlineStr">
        <is>
          <t xml:space="preserve">zhănshì </t>
        </is>
      </c>
      <c r="C2169" s="5" t="inlineStr">
        <is>
          <t>V</t>
        </is>
      </c>
      <c r="D2169" s="84" t="inlineStr">
        <is>
          <t>trưng bày</t>
        </is>
      </c>
      <c r="E2169" s="84" t="inlineStr">
        <is>
          <t>他向大家展示了新產品。(Anh ấy giới thiệu sản phẩm mới với mọi người.) — 展示 + 成果/作品</t>
        </is>
      </c>
    </row>
    <row r="2170">
      <c r="A2170" s="12" t="inlineStr">
        <is>
          <t>占有/佔有</t>
        </is>
      </c>
      <c r="B2170" s="10" t="inlineStr">
        <is>
          <t xml:space="preserve">zhànyŏu </t>
        </is>
      </c>
      <c r="C2170" s="5" t="inlineStr">
        <is>
          <t>Vst</t>
        </is>
      </c>
      <c r="D2170" s="84" t="inlineStr">
        <is>
          <t>chiếm hữu, chiếm</t>
        </is>
      </c>
      <c r="E2170" s="84" t="inlineStr">
        <is>
          <t>這家公司佔有很大的市場。(Công ty này chiếm thị phần lớn.) — 佔有慾: tính chiếm hữu</t>
        </is>
      </c>
    </row>
    <row r="2171">
      <c r="A2171" s="12" t="inlineStr">
        <is>
          <t>站住</t>
        </is>
      </c>
      <c r="B2171" s="10" t="inlineStr">
        <is>
          <t xml:space="preserve">zhànzhù </t>
        </is>
      </c>
      <c r="C2171" s="5" t="inlineStr">
        <is>
          <t>Vi</t>
        </is>
      </c>
      <c r="D2171" s="84" t="inlineStr">
        <is>
          <t>đứng lại</t>
        </is>
      </c>
      <c r="E2171" s="84" t="inlineStr">
        <is>
          <t>站住！不要跑！(Đứng lại! Đừng chạy!) — mệnh lệnh</t>
        </is>
      </c>
    </row>
    <row r="2172">
      <c r="A2172" s="12" t="inlineStr">
        <is>
          <t>照</t>
        </is>
      </c>
      <c r="B2172" s="2" t="inlineStr">
        <is>
          <t xml:space="preserve">zhào </t>
        </is>
      </c>
      <c r="C2172" s="5" t="inlineStr">
        <is>
          <t>Adv</t>
        </is>
      </c>
      <c r="D2172" s="84" t="inlineStr">
        <is>
          <t>cứ, theo</t>
        </is>
      </c>
      <c r="E2172" s="84" t="inlineStr">
        <is>
          <t>請照我說的做。(Hãy làm theo lời tôi nói.) — 照 + N + V；照樣</t>
        </is>
      </c>
    </row>
    <row r="2173">
      <c r="A2173" s="12" t="inlineStr">
        <is>
          <t>照常</t>
        </is>
      </c>
      <c r="B2173" s="10" t="inlineStr">
        <is>
          <t xml:space="preserve">zhàocháng </t>
        </is>
      </c>
      <c r="C2173" s="5" t="inlineStr">
        <is>
          <t>Vs</t>
        </is>
      </c>
      <c r="D2173" s="84" t="inlineStr">
        <is>
          <t>như thường lệ</t>
        </is>
      </c>
      <c r="E2173" s="84" t="inlineStr">
        <is>
          <t>颱風過後，學校照常上課。(Sau bão, trường học vẫn học như thường lệ.) — 照常 + V</t>
        </is>
      </c>
    </row>
    <row r="2174">
      <c r="A2174" s="12" t="inlineStr">
        <is>
          <t>招呼</t>
        </is>
      </c>
      <c r="B2174" s="10" t="inlineStr">
        <is>
          <t>zhāohū</t>
        </is>
      </c>
      <c r="C2174" s="5" t="inlineStr">
        <is>
          <t>V</t>
        </is>
      </c>
      <c r="D2174" s="84" t="inlineStr">
        <is>
          <t>chào hỏi; tiếp đãi</t>
        </is>
      </c>
      <c r="E2174" s="84" t="inlineStr">
        <is>
          <t>他跟每個人打招呼。(Anh ấy chào hỏi từng người.) — 打招呼；招呼客人: tiếp khách</t>
        </is>
      </c>
    </row>
    <row r="2175">
      <c r="A2175" s="12" t="inlineStr">
        <is>
          <t>召開</t>
        </is>
      </c>
      <c r="B2175" s="10" t="inlineStr">
        <is>
          <t xml:space="preserve">zhàokāi </t>
        </is>
      </c>
      <c r="C2175" s="5" t="inlineStr">
        <is>
          <t>V</t>
        </is>
      </c>
      <c r="D2175" s="84" t="inlineStr">
        <is>
          <t>triệu tập</t>
        </is>
      </c>
      <c r="E2175" s="84" t="inlineStr">
        <is>
          <t>公司明天召開記者會。(Công ty mai tổ chức họp báo.) — 召開 + 會議</t>
        </is>
      </c>
    </row>
    <row r="2176">
      <c r="A2176" s="12" t="inlineStr">
        <is>
          <t>招手</t>
        </is>
      </c>
      <c r="B2176" s="10" t="inlineStr">
        <is>
          <t xml:space="preserve">zhāoshŏu </t>
        </is>
      </c>
      <c r="C2176" s="5" t="inlineStr">
        <is>
          <t>V-sep</t>
        </is>
      </c>
      <c r="D2176" s="84" t="inlineStr">
        <is>
          <t>vẫy tay</t>
        </is>
      </c>
      <c r="E2176" s="84" t="inlineStr">
        <is>
          <t>他向我招手。(Anh ấy vẫy tay với tôi.) — 招手叫計程車</t>
        </is>
      </c>
    </row>
    <row r="2177">
      <c r="A2177" s="12" t="inlineStr">
        <is>
          <t>折</t>
        </is>
      </c>
      <c r="B2177" s="10" t="inlineStr">
        <is>
          <t xml:space="preserve">zhé </t>
        </is>
      </c>
      <c r="C2177" s="5" t="inlineStr">
        <is>
          <t>V</t>
        </is>
      </c>
      <c r="D2177" s="84" t="inlineStr">
        <is>
          <t>gấp; gãy</t>
        </is>
      </c>
      <c r="E2177" s="84" t="inlineStr">
        <is>
          <t>請把紙折成兩半。(Hãy gấp tờ giấy làm đôi.) — 打折: giảm giá；折斷: bẻ gãy</t>
        </is>
      </c>
    </row>
    <row r="2178">
      <c r="A2178" s="12" t="inlineStr">
        <is>
          <t>者</t>
        </is>
      </c>
      <c r="B2178" s="10" t="inlineStr">
        <is>
          <t xml:space="preserve">zhě </t>
        </is>
      </c>
      <c r="C2178" s="5" t="inlineStr">
        <is>
          <t>N</t>
        </is>
      </c>
      <c r="D2178" s="84" t="inlineStr">
        <is>
          <t>người, giả</t>
        </is>
      </c>
      <c r="E2178" s="84" t="inlineStr">
        <is>
          <t>作者、讀者和記者都來了。(Tác giả, độc giả và phóng viên đều đến.) — hậu tố chỉ người</t>
        </is>
      </c>
    </row>
    <row r="2179">
      <c r="A2179" s="12" t="inlineStr">
        <is>
          <t>折合</t>
        </is>
      </c>
      <c r="B2179" s="10" t="inlineStr">
        <is>
          <t xml:space="preserve">zhéhé </t>
        </is>
      </c>
      <c r="C2179" s="5" t="inlineStr">
        <is>
          <t>Vst</t>
        </is>
      </c>
      <c r="D2179" s="84" t="inlineStr">
        <is>
          <t>quy đổi</t>
        </is>
      </c>
      <c r="E2179" s="84" t="inlineStr">
        <is>
          <t>一百美元折合台幣大約三千元。(100 USD quy đổi ra khoảng 3.000 Đài tệ.) — 折合 + đơn vị</t>
        </is>
      </c>
    </row>
    <row r="2180">
      <c r="A2180" s="12" t="inlineStr">
        <is>
          <t>折扣</t>
        </is>
      </c>
      <c r="B2180" s="10" t="inlineStr">
        <is>
          <t xml:space="preserve">zhékòu </t>
        </is>
      </c>
      <c r="C2180" s="5" t="inlineStr">
        <is>
          <t>N</t>
        </is>
      </c>
      <c r="D2180" s="84" t="inlineStr">
        <is>
          <t>chiết khấu</t>
        </is>
      </c>
      <c r="E2180" s="84" t="inlineStr">
        <is>
          <t>這家店週末有折扣。(Cửa hàng này cuối tuần có giảm giá.) — 打八折 = giảm 20%</t>
        </is>
      </c>
    </row>
    <row r="2181">
      <c r="A2181" s="12" t="inlineStr">
        <is>
          <t>折磨</t>
        </is>
      </c>
      <c r="B2181" s="10" t="inlineStr">
        <is>
          <t xml:space="preserve">zhémó </t>
        </is>
      </c>
      <c r="C2181" s="5" t="inlineStr">
        <is>
          <t>V</t>
        </is>
      </c>
      <c r="D2181" s="84" t="inlineStr">
        <is>
          <t>hành hạ</t>
        </is>
      </c>
      <c r="E2181" s="84" t="inlineStr">
        <is>
          <t>這個病折磨了他好幾年。(Căn bệnh này hành hạ anh ấy mấy năm trời.) — 受折磨</t>
        </is>
      </c>
    </row>
    <row r="2182">
      <c r="A2182" s="12" t="inlineStr">
        <is>
          <t>陣</t>
        </is>
      </c>
      <c r="B2182" s="10" t="inlineStr">
        <is>
          <t xml:space="preserve">zhèn </t>
        </is>
      </c>
      <c r="C2182" s="5" t="inlineStr">
        <is>
          <t>M</t>
        </is>
      </c>
      <c r="D2182" s="84" t="inlineStr">
        <is>
          <t>trận, cơn</t>
        </is>
      </c>
      <c r="E2182" s="84" t="inlineStr">
        <is>
          <t>剛才下了一陣雨。(Vừa rồi mưa một trận.) — 一陣風/雨/掌聲</t>
        </is>
      </c>
    </row>
    <row r="2183">
      <c r="A2183" s="12" t="inlineStr">
        <is>
          <t>針</t>
        </is>
      </c>
      <c r="B2183" s="10" t="inlineStr">
        <is>
          <t xml:space="preserve">zhēn </t>
        </is>
      </c>
      <c r="C2183" s="5" t="inlineStr">
        <is>
          <t>N</t>
        </is>
      </c>
      <c r="D2183" s="84" t="inlineStr">
        <is>
          <t>kim</t>
        </is>
      </c>
      <c r="E2183" s="84" t="inlineStr">
        <is>
          <t>她用針線縫衣服。(Cô ấy dùng kim chỉ khâu áo.) — 打針: tiêm</t>
        </is>
      </c>
    </row>
    <row r="2184">
      <c r="A2184" s="12" t="inlineStr">
        <is>
          <t>震動</t>
        </is>
      </c>
      <c r="B2184" s="10" t="inlineStr">
        <is>
          <t xml:space="preserve">zhèndòng </t>
        </is>
      </c>
      <c r="C2184" s="5" t="inlineStr">
        <is>
          <t>Vi</t>
        </is>
      </c>
      <c r="D2184" s="84" t="inlineStr">
        <is>
          <t>chấn động</t>
        </is>
      </c>
      <c r="E2184" s="84" t="inlineStr">
        <is>
          <t>大卡車經過時窗戶都在震動。(Xe tải lớn đi qua cửa sổ đều rung.) — 手機震動</t>
        </is>
      </c>
    </row>
    <row r="2185">
      <c r="A2185" s="12" t="inlineStr">
        <is>
          <t>針對</t>
        </is>
      </c>
      <c r="B2185" s="10" t="inlineStr">
        <is>
          <t xml:space="preserve">zhēnduì </t>
        </is>
      </c>
      <c r="C2185" s="5" t="inlineStr">
        <is>
          <t>Prep</t>
        </is>
      </c>
      <c r="D2185" s="84" t="inlineStr">
        <is>
          <t>nhằm vào</t>
        </is>
      </c>
      <c r="E2185" s="84" t="inlineStr">
        <is>
          <t>我不是針對你。(Tôi không nhắm vào bạn.) — 針對 + vấn đề/người</t>
        </is>
      </c>
    </row>
    <row r="2186">
      <c r="A2186" s="12" t="inlineStr">
        <is>
          <t>正</t>
        </is>
      </c>
      <c r="B2186" s="10" t="inlineStr">
        <is>
          <t xml:space="preserve">zhèng </t>
        </is>
      </c>
      <c r="C2186" s="5" t="inlineStr">
        <is>
          <t>Vs</t>
        </is>
      </c>
      <c r="D2186" s="84" t="inlineStr">
        <is>
          <t>ngay, chính</t>
        </is>
      </c>
      <c r="E2186" s="84" t="inlineStr">
        <is>
          <t>這幅畫掛得很正。(Bức tranh treo rất ngay.) — Adv: 正在；正好</t>
        </is>
      </c>
    </row>
    <row r="2187">
      <c r="A2187" s="12" t="inlineStr">
        <is>
          <t>整</t>
        </is>
      </c>
      <c r="B2187" s="10" t="inlineStr">
        <is>
          <t xml:space="preserve">zhěng </t>
        </is>
      </c>
      <c r="C2187" s="5" t="inlineStr">
        <is>
          <t>N / Vs</t>
        </is>
      </c>
      <c r="D2187" s="84" t="inlineStr">
        <is>
          <t>đúng, chẵn; ngay ngắn</t>
        </is>
      </c>
      <c r="E2187" s="84" t="inlineStr">
        <is>
          <t>現在是三點整。(Bây giờ đúng 3 giờ.) — 整天、整個；整理</t>
        </is>
      </c>
    </row>
    <row r="2188">
      <c r="A2188" s="12" t="inlineStr">
        <is>
          <t>爭</t>
        </is>
      </c>
      <c r="B2188" s="10" t="inlineStr">
        <is>
          <t xml:space="preserve">zhēng </t>
        </is>
      </c>
      <c r="C2188" s="5" t="inlineStr">
        <is>
          <t>V</t>
        </is>
      </c>
      <c r="D2188" s="84" t="inlineStr">
        <is>
          <t>tranh</t>
        </is>
      </c>
      <c r="E2188" s="84" t="inlineStr">
        <is>
          <t>兩個孩子在爭一個玩具。(Hai đứa trẻ tranh nhau một món đồ chơi.) — 爭吵、爭取</t>
        </is>
      </c>
    </row>
    <row r="2189">
      <c r="A2189" s="12" t="inlineStr">
        <is>
          <t>睜</t>
        </is>
      </c>
      <c r="B2189" s="10" t="inlineStr">
        <is>
          <t xml:space="preserve">zhēng </t>
        </is>
      </c>
      <c r="C2189" s="5" t="inlineStr">
        <is>
          <t>V</t>
        </is>
      </c>
      <c r="D2189" s="84" t="inlineStr">
        <is>
          <t>mở (mắt)</t>
        </is>
      </c>
      <c r="E2189" s="84" t="inlineStr">
        <is>
          <t>他睜開眼睛看了看。(Anh ấy mở mắt ra nhìn.) — 睜開眼睛；睜一隻眼閉一隻眼: nhắm mắt làm ngơ</t>
        </is>
      </c>
    </row>
    <row r="2190">
      <c r="A2190" s="12" t="inlineStr">
        <is>
          <t>政策</t>
        </is>
      </c>
      <c r="B2190" s="10" t="inlineStr">
        <is>
          <t xml:space="preserve">zhèngcè </t>
        </is>
      </c>
      <c r="C2190" s="5" t="inlineStr">
        <is>
          <t>N</t>
        </is>
      </c>
      <c r="D2190" s="84" t="inlineStr">
        <is>
          <t>chính sách</t>
        </is>
      </c>
      <c r="E2190" s="84" t="inlineStr">
        <is>
          <t>政府推出新的住房政策。(Chính phủ đưa ra chính sách nhà ở mới.) — 實施政策</t>
        </is>
      </c>
    </row>
    <row r="2191">
      <c r="A2191" s="12" t="inlineStr">
        <is>
          <t>政黨</t>
        </is>
      </c>
      <c r="B2191" s="10" t="inlineStr">
        <is>
          <t xml:space="preserve">zhèngdăng </t>
        </is>
      </c>
      <c r="C2191" s="5" t="inlineStr">
        <is>
          <t>N</t>
        </is>
      </c>
      <c r="D2191" s="84" t="inlineStr">
        <is>
          <t>đảng chính trị</t>
        </is>
      </c>
      <c r="E2191" s="84" t="inlineStr">
        <is>
          <t>台灣有好幾個政黨。(Đài Loan có nhiều đảng chính trị.) — 政黨輪替</t>
        </is>
      </c>
    </row>
    <row r="2192">
      <c r="A2192" s="12" t="inlineStr">
        <is>
          <t>正方形</t>
        </is>
      </c>
      <c r="B2192" s="10" t="inlineStr">
        <is>
          <t xml:space="preserve">zhèngfāngxíng </t>
        </is>
      </c>
      <c r="C2192" s="5" t="inlineStr">
        <is>
          <t>N</t>
        </is>
      </c>
      <c r="D2192" s="84" t="inlineStr">
        <is>
          <t>hình vuông</t>
        </is>
      </c>
      <c r="E2192" s="84" t="inlineStr">
        <is>
          <t>這塊地是正方形的。(Mảnh đất này hình vuông.) — 長方形: hình chữ nhật</t>
        </is>
      </c>
    </row>
    <row r="2193">
      <c r="A2193" s="12" t="inlineStr">
        <is>
          <t>政府</t>
        </is>
      </c>
      <c r="B2193" s="10" t="inlineStr">
        <is>
          <t xml:space="preserve">zhèngfŭ </t>
        </is>
      </c>
      <c r="C2193" s="5" t="inlineStr">
        <is>
          <t>N</t>
        </is>
      </c>
      <c r="D2193" s="84" t="inlineStr">
        <is>
          <t>chính phủ</t>
        </is>
      </c>
      <c r="E2193" s="84" t="inlineStr">
        <is>
          <t>政府應該照顧人民。(Chính phủ nên chăm lo cho người dân.) — 市政府</t>
        </is>
      </c>
    </row>
    <row r="2194">
      <c r="A2194" s="11" t="inlineStr">
        <is>
          <t>正規</t>
        </is>
      </c>
      <c r="B2194" s="10" t="inlineStr">
        <is>
          <t xml:space="preserve">zhèngguī </t>
        </is>
      </c>
      <c r="C2194" s="5" t="inlineStr">
        <is>
          <t>Vs-attr</t>
        </is>
      </c>
      <c r="D2194" s="84" t="inlineStr">
        <is>
          <t>chính quy</t>
        </is>
      </c>
      <c r="E2194" s="84" t="inlineStr">
        <is>
          <t>他受過正規的訓練。(Anh ấy được đào tạo chính quy.) — 正規教育</t>
        </is>
      </c>
    </row>
    <row r="2195">
      <c r="A2195" s="12" t="inlineStr">
        <is>
          <t>證件</t>
        </is>
      </c>
      <c r="B2195" s="10" t="inlineStr">
        <is>
          <t xml:space="preserve">zhèngjiàn </t>
        </is>
      </c>
      <c r="C2195" s="5" t="inlineStr">
        <is>
          <t>N</t>
        </is>
      </c>
      <c r="D2195" s="84" t="inlineStr">
        <is>
          <t>giấy tờ</t>
        </is>
      </c>
      <c r="E2195" s="84" t="inlineStr">
        <is>
          <t>搭飛機要帶證件。(Đi máy bay phải mang giấy tờ.) — 身分證件</t>
        </is>
      </c>
    </row>
    <row r="2196">
      <c r="A2196" s="12" t="inlineStr">
        <is>
          <t>整潔</t>
        </is>
      </c>
      <c r="B2196" s="10" t="inlineStr">
        <is>
          <t xml:space="preserve">zhěngjié </t>
        </is>
      </c>
      <c r="C2196" s="5" t="inlineStr">
        <is>
          <t>Vs</t>
        </is>
      </c>
      <c r="D2196" s="84" t="inlineStr">
        <is>
          <t>gọn gàng sạch sẽ</t>
        </is>
      </c>
      <c r="E2196" s="84" t="inlineStr">
        <is>
          <t>她的房間總是很整潔。(Phòng cô ấy luôn gọn gàng sạch sẽ.) — 保持整潔</t>
        </is>
      </c>
    </row>
    <row r="2197">
      <c r="A2197" s="12" t="inlineStr">
        <is>
          <t>正經</t>
        </is>
      </c>
      <c r="B2197" s="10" t="inlineStr">
        <is>
          <t>zhèngjīng</t>
        </is>
      </c>
      <c r="C2197" s="5" t="inlineStr">
        <is>
          <t>Vs</t>
        </is>
      </c>
      <c r="D2197" s="84" t="inlineStr">
        <is>
          <t>đứng đắn</t>
        </is>
      </c>
      <c r="E2197" s="84" t="inlineStr">
        <is>
          <t>別開玩笑了，說點正經的。(Đừng đùa nữa, nói chuyện nghiêm túc đi.) — 正經事: việc đàng hoàng</t>
        </is>
      </c>
    </row>
    <row r="2198">
      <c r="A2198" s="12" t="inlineStr">
        <is>
          <t>證據</t>
        </is>
      </c>
      <c r="B2198" s="10" t="inlineStr">
        <is>
          <t xml:space="preserve">zhèngjù </t>
        </is>
      </c>
      <c r="C2198" s="5" t="inlineStr">
        <is>
          <t>N</t>
        </is>
      </c>
      <c r="D2198" s="84" t="inlineStr">
        <is>
          <t>chứng cứ</t>
        </is>
      </c>
      <c r="E2198" s="84" t="inlineStr">
        <is>
          <t>警察找到了重要的證據。(Cảnh sát tìm được chứng cứ quan trọng.) — 沒有證據</t>
        </is>
      </c>
    </row>
    <row r="2199">
      <c r="A2199" s="12" t="inlineStr">
        <is>
          <t>爭論</t>
        </is>
      </c>
      <c r="B2199" s="10" t="inlineStr">
        <is>
          <t xml:space="preserve">zhēnglùn </t>
        </is>
      </c>
      <c r="C2199" s="5" t="inlineStr">
        <is>
          <t>V</t>
        </is>
      </c>
      <c r="D2199" s="84" t="inlineStr">
        <is>
          <t>tranh luận</t>
        </is>
      </c>
      <c r="E2199" s="84" t="inlineStr">
        <is>
          <t>他們為了這個問題爭論了很久。(Họ tranh luận rất lâu vì vấn đề này.) — 爭論不休</t>
        </is>
      </c>
    </row>
    <row r="2200">
      <c r="A2200" s="12" t="inlineStr">
        <is>
          <t>正面</t>
        </is>
      </c>
      <c r="B2200" s="10" t="inlineStr">
        <is>
          <t xml:space="preserve">zhèngmiàn </t>
        </is>
      </c>
      <c r="C2200" s="5" t="inlineStr">
        <is>
          <t>N</t>
        </is>
      </c>
      <c r="D2200" s="84" t="inlineStr">
        <is>
          <t>mặt chính</t>
        </is>
      </c>
      <c r="E2200" s="84" t="inlineStr">
        <is>
          <t>請看照片的正面。(Hãy xem mặt trước của tấm ảnh.) — 正面的態度: thái độ tích cực</t>
        </is>
      </c>
    </row>
    <row r="2201">
      <c r="A2201" s="12" t="inlineStr">
        <is>
          <t>證明</t>
        </is>
      </c>
      <c r="B2201" s="10" t="inlineStr">
        <is>
          <t xml:space="preserve">zhèngmíng </t>
        </is>
      </c>
      <c r="C2201" s="5" t="inlineStr">
        <is>
          <t>N</t>
        </is>
      </c>
      <c r="D2201" s="84" t="inlineStr">
        <is>
          <t>giấy chứng nhận</t>
        </is>
      </c>
      <c r="E2201" s="84" t="inlineStr">
        <is>
          <t>請出示在學證明。(Xin xuất trình giấy chứng nhận đang học.) — V: 證明自己</t>
        </is>
      </c>
    </row>
    <row r="2202">
      <c r="A2202" s="12" t="inlineStr">
        <is>
          <t>徵求</t>
        </is>
      </c>
      <c r="B2202" s="10" t="inlineStr">
        <is>
          <t xml:space="preserve">zhēngqiú </t>
        </is>
      </c>
      <c r="C2202" s="5" t="inlineStr">
        <is>
          <t>V</t>
        </is>
      </c>
      <c r="D2202" s="84" t="inlineStr">
        <is>
          <t>trưng cầu</t>
        </is>
      </c>
      <c r="E2202" s="84" t="inlineStr">
        <is>
          <t>我們想徵求你的意見。(Chúng tôi muốn hỏi ý kiến bạn.) — 徵求 + 意見/同意</t>
        </is>
      </c>
    </row>
    <row r="2203">
      <c r="A2203" s="12" t="inlineStr">
        <is>
          <t>爭取</t>
        </is>
      </c>
      <c r="B2203" s="10" t="inlineStr">
        <is>
          <t xml:space="preserve">zhēngqŭ </t>
        </is>
      </c>
      <c r="C2203" s="5" t="inlineStr">
        <is>
          <t>V</t>
        </is>
      </c>
      <c r="D2203" s="84" t="inlineStr">
        <is>
          <t>tranh thủ, giành lấy</t>
        </is>
      </c>
      <c r="E2203" s="84" t="inlineStr">
        <is>
          <t>我們要爭取更多的時間。(Chúng ta phải tranh thủ thêm thời gian.) — 爭取 + 機會/權利</t>
        </is>
      </c>
    </row>
    <row r="2204">
      <c r="A2204" s="12" t="inlineStr">
        <is>
          <t>證實</t>
        </is>
      </c>
      <c r="B2204" s="10" t="inlineStr">
        <is>
          <t xml:space="preserve">zhèngshí </t>
        </is>
      </c>
      <c r="C2204" s="5" t="inlineStr">
        <is>
          <t>Vpt</t>
        </is>
      </c>
      <c r="D2204" s="84" t="inlineStr">
        <is>
          <t>chứng thực</t>
        </is>
      </c>
      <c r="E2204" s="84" t="inlineStr">
        <is>
          <t>這個消息已經被證實了。(Tin này đã được xác thực.) — 證實 + 消息/說法</t>
        </is>
      </c>
    </row>
    <row r="2205">
      <c r="A2205" s="12" t="inlineStr">
        <is>
          <t>整數</t>
        </is>
      </c>
      <c r="B2205" s="10" t="inlineStr">
        <is>
          <t xml:space="preserve">zhěngshù </t>
        </is>
      </c>
      <c r="C2205" s="5" t="inlineStr">
        <is>
          <t>N</t>
        </is>
      </c>
      <c r="D2205" s="84" t="inlineStr">
        <is>
          <t>số nguyên</t>
        </is>
      </c>
      <c r="E2205" s="84" t="inlineStr">
        <is>
          <t>一、二、三都是整數。(1, 2, 3 đều là số nguyên.) — 小數: số thập phân</t>
        </is>
      </c>
    </row>
    <row r="2206">
      <c r="A2206" s="20" t="inlineStr">
        <is>
          <t>整體</t>
        </is>
      </c>
      <c r="B2206" s="6" t="inlineStr">
        <is>
          <t>zhěngtĭ</t>
        </is>
      </c>
      <c r="C2206" s="5" t="inlineStr">
        <is>
          <t>N</t>
        </is>
      </c>
      <c r="D2206" s="84" t="inlineStr">
        <is>
          <t>tổng thể</t>
        </is>
      </c>
      <c r="E2206" s="84" t="inlineStr">
        <is>
          <t>整體來說，這次活動很成功。(Nhìn chung, hoạt động lần này rất thành công.) — 整體來說</t>
        </is>
      </c>
    </row>
    <row r="2207">
      <c r="A2207" s="12" t="inlineStr">
        <is>
          <t>正月</t>
        </is>
      </c>
      <c r="B2207" s="10" t="inlineStr">
        <is>
          <t xml:space="preserve">zhēngyuè </t>
        </is>
      </c>
      <c r="C2207" s="5" t="inlineStr">
        <is>
          <t>N</t>
        </is>
      </c>
      <c r="D2207" s="84" t="inlineStr">
        <is>
          <t>tháng Giêng</t>
        </is>
      </c>
      <c r="E2207" s="84" t="inlineStr">
        <is>
          <t>正月初一是春節。(Mùng một tháng Giêng là Tết Nguyên đán.) — tháng 1 âm lịch</t>
        </is>
      </c>
    </row>
    <row r="2208">
      <c r="A2208" s="12" t="inlineStr">
        <is>
          <t>症狀</t>
        </is>
      </c>
      <c r="B2208" s="10" t="inlineStr">
        <is>
          <t xml:space="preserve">zhèngzhuàng </t>
        </is>
      </c>
      <c r="C2208" s="5" t="inlineStr">
        <is>
          <t>N</t>
        </is>
      </c>
      <c r="D2208" s="84" t="inlineStr">
        <is>
          <t>triệu chứng</t>
        </is>
      </c>
      <c r="E2208" s="84" t="inlineStr">
        <is>
          <t>感冒的症狀有發燒和咳嗽。(Triệu chứng cảm có sốt và ho.) — 出現症狀</t>
        </is>
      </c>
    </row>
    <row r="2209">
      <c r="A2209" s="12" t="inlineStr">
        <is>
          <t>偵探</t>
        </is>
      </c>
      <c r="B2209" s="10" t="inlineStr">
        <is>
          <t xml:space="preserve">zhēntàn </t>
        </is>
      </c>
      <c r="C2209" s="5" t="inlineStr">
        <is>
          <t>N</t>
        </is>
      </c>
      <c r="D2209" s="84" t="inlineStr">
        <is>
          <t>thám tử</t>
        </is>
      </c>
      <c r="E2209" s="84" t="inlineStr">
        <is>
          <t>他喜歡看偵探小說。(Anh ấy thích đọc truyện trinh thám.) — 私家偵探</t>
        </is>
      </c>
    </row>
    <row r="2210">
      <c r="A2210" s="11" t="inlineStr">
        <is>
          <t>珍惜</t>
        </is>
      </c>
      <c r="B2210" s="10" t="inlineStr">
        <is>
          <t xml:space="preserve">zhēnxí </t>
        </is>
      </c>
      <c r="C2210" s="5" t="inlineStr">
        <is>
          <t>Vst</t>
        </is>
      </c>
      <c r="D2210" s="84" t="inlineStr">
        <is>
          <t>trân trọng</t>
        </is>
      </c>
      <c r="E2210" s="84" t="inlineStr">
        <is>
          <t>我們要珍惜現在的生活。(Chúng ta phải trân trọng cuộc sống hiện tại.) — 珍惜 + 時間/機會</t>
        </is>
      </c>
    </row>
    <row r="2211">
      <c r="A2211" s="12" t="inlineStr">
        <is>
          <t>真心</t>
        </is>
      </c>
      <c r="B2211" s="10" t="inlineStr">
        <is>
          <t xml:space="preserve">zhēnxīn </t>
        </is>
      </c>
      <c r="C2211" s="5" t="inlineStr">
        <is>
          <t>N</t>
        </is>
      </c>
      <c r="D2211" s="84" t="inlineStr">
        <is>
          <t>thật lòng</t>
        </is>
      </c>
      <c r="E2211" s="84" t="inlineStr">
        <is>
          <t>我是真心想幫你。(Tôi thật lòng muốn giúp bạn.) — 真心話</t>
        </is>
      </c>
    </row>
    <row r="2212">
      <c r="A2212" s="11" t="inlineStr">
        <is>
          <t>珍珠</t>
        </is>
      </c>
      <c r="B2212" s="10" t="inlineStr">
        <is>
          <t xml:space="preserve">zhēnzhū </t>
        </is>
      </c>
      <c r="C2212" s="5" t="inlineStr">
        <is>
          <t>N</t>
        </is>
      </c>
      <c r="D2212" s="84" t="inlineStr">
        <is>
          <t>ngọc trai</t>
        </is>
      </c>
      <c r="E2212" s="84" t="inlineStr">
        <is>
          <t>她戴著一條珍珠項鍊。(Cô ấy đeo một chuỗi ngọc trai.) — 珍珠奶茶: trà sữa trân châu</t>
        </is>
      </c>
    </row>
    <row r="2213">
      <c r="A2213" s="12" t="inlineStr">
        <is>
          <t>陣子</t>
        </is>
      </c>
      <c r="B2213" s="10" t="inlineStr">
        <is>
          <t xml:space="preserve">zhènzi </t>
        </is>
      </c>
      <c r="C2213" s="5" t="inlineStr">
        <is>
          <t>N</t>
        </is>
      </c>
      <c r="D2213" s="84" t="inlineStr">
        <is>
          <t>một thời gian</t>
        </is>
      </c>
      <c r="E2213" s="84" t="inlineStr">
        <is>
          <t>我這陣子很忙。(Dạo này tôi rất bận.) — 這陣子、前陣子、一陣子</t>
        </is>
      </c>
    </row>
    <row r="2214">
      <c r="A2214" s="12" t="inlineStr">
        <is>
          <t>只</t>
        </is>
      </c>
      <c r="B2214" s="10" t="inlineStr">
        <is>
          <t>zhĭ</t>
        </is>
      </c>
      <c r="C2214" s="5" t="inlineStr">
        <is>
          <t>M</t>
        </is>
      </c>
      <c r="D2214" s="84" t="inlineStr">
        <is>
          <t>chiếc, con (lượng từ, = 隻)</t>
        </is>
      </c>
      <c r="E2214" s="84" t="inlineStr">
        <is>
          <t>我買了一只手錶。(Tôi mua một chiếc đồng hồ.) — dạng giản thể của 隻; Đài Loan thường viết 隻</t>
        </is>
      </c>
    </row>
    <row r="2215">
      <c r="A2215" s="12" t="inlineStr">
        <is>
          <t>止</t>
        </is>
      </c>
      <c r="B2215" s="10" t="inlineStr">
        <is>
          <t>zhĭ</t>
        </is>
      </c>
      <c r="C2215" s="5" t="inlineStr">
        <is>
          <t>Vs</t>
        </is>
      </c>
      <c r="D2215" s="84" t="inlineStr">
        <is>
          <t>dừng</t>
        </is>
      </c>
      <c r="E2215" s="84" t="inlineStr">
        <is>
          <t>血已經止住了。(Máu đã cầm rồi.) — 止痛、禁止；為止: cho đến</t>
        </is>
      </c>
    </row>
    <row r="2216">
      <c r="A2216" s="12" t="inlineStr">
        <is>
          <t>直</t>
        </is>
      </c>
      <c r="B2216" s="2" t="inlineStr">
        <is>
          <t xml:space="preserve">zhí </t>
        </is>
      </c>
      <c r="C2216" s="5" t="inlineStr">
        <is>
          <t>Adv</t>
        </is>
      </c>
      <c r="D2216" s="84" t="inlineStr">
        <is>
          <t>cứ, thẳng</t>
        </is>
      </c>
      <c r="E2216" s="84" t="inlineStr">
        <is>
          <t>他直往前走，沒有回頭。(Anh ấy cứ đi thẳng về phía trước, không quay lại.) — 一直；直說: nói thẳng</t>
        </is>
      </c>
    </row>
    <row r="2217">
      <c r="A2217" s="12" t="inlineStr">
        <is>
          <t>值</t>
        </is>
      </c>
      <c r="B2217" s="10" t="inlineStr">
        <is>
          <t xml:space="preserve">zhí </t>
        </is>
      </c>
      <c r="C2217" s="5" t="inlineStr">
        <is>
          <t>Vst</t>
        </is>
      </c>
      <c r="D2217" s="84" t="inlineStr">
        <is>
          <t>đáng giá</t>
        </is>
      </c>
      <c r="E2217" s="84" t="inlineStr">
        <is>
          <t>這件衣服不值這麼多錢。(Áo này không đáng nhiều tiền như vậy.) — 值得: đáng</t>
        </is>
      </c>
    </row>
    <row r="2218">
      <c r="A2218" s="12" t="inlineStr">
        <is>
          <t>擲</t>
        </is>
      </c>
      <c r="B2218" s="10" t="inlineStr">
        <is>
          <t xml:space="preserve">zhí </t>
        </is>
      </c>
      <c r="C2218" s="5" t="inlineStr">
        <is>
          <t>V</t>
        </is>
      </c>
      <c r="D2218" s="84" t="inlineStr">
        <is>
          <t>ném</t>
        </is>
      </c>
      <c r="E2218" s="84" t="inlineStr">
        <is>
          <t>他把球擲得很遠。(Anh ấy ném quả bóng rất xa.) — văn viết của 丟/扔</t>
        </is>
      </c>
    </row>
    <row r="2219">
      <c r="A2219" s="12" t="inlineStr">
        <is>
          <t>治</t>
        </is>
      </c>
      <c r="B2219" s="10" t="inlineStr">
        <is>
          <t xml:space="preserve">zhì </t>
        </is>
      </c>
      <c r="C2219" s="5" t="inlineStr">
        <is>
          <t>V</t>
        </is>
      </c>
      <c r="D2219" s="84" t="inlineStr">
        <is>
          <t>chữa trị</t>
        </is>
      </c>
      <c r="E2219" s="84" t="inlineStr">
        <is>
          <t>這種病不難治。(Bệnh này không khó chữa.) — 治病、治療</t>
        </is>
      </c>
    </row>
    <row r="2220">
      <c r="A2220" s="12" t="inlineStr">
        <is>
          <t>至</t>
        </is>
      </c>
      <c r="B2220" s="10" t="inlineStr">
        <is>
          <t xml:space="preserve">zhì </t>
        </is>
      </c>
      <c r="C2220" s="5" t="inlineStr">
        <is>
          <t>V</t>
        </is>
      </c>
      <c r="D2220" s="84" t="inlineStr">
        <is>
          <t>đến</t>
        </is>
      </c>
      <c r="E2220" s="84" t="inlineStr">
        <is>
          <t>營業時間：早上九點至晚上十點。(Giờ mở cửa: 9 giờ sáng đến 10 giờ tối.) — văn viết: 從…至…；至少</t>
        </is>
      </c>
    </row>
    <row r="2221">
      <c r="A2221" s="12" t="inlineStr">
        <is>
          <t>之</t>
        </is>
      </c>
      <c r="B2221" s="10" t="inlineStr">
        <is>
          <t xml:space="preserve">zhī </t>
        </is>
      </c>
      <c r="C2221" s="5" t="inlineStr">
        <is>
          <t>N / Ptc</t>
        </is>
      </c>
      <c r="D2221" s="84" t="inlineStr">
        <is>
          <t>của (trợ từ văn viết)</t>
        </is>
      </c>
      <c r="E2221" s="84" t="inlineStr">
        <is>
          <t>台北是台灣最大的城市之一。(Đài Bắc là một trong những thành phố lớn nhất Đài Loan.) — …之一、之前、之後</t>
        </is>
      </c>
    </row>
    <row r="2222">
      <c r="A2222" s="12" t="inlineStr">
        <is>
          <t>支持</t>
        </is>
      </c>
      <c r="B2222" s="10" t="inlineStr">
        <is>
          <t xml:space="preserve">zhīchí </t>
        </is>
      </c>
      <c r="C2222" s="5" t="inlineStr">
        <is>
          <t>V</t>
        </is>
      </c>
      <c r="D2222" s="84" t="inlineStr">
        <is>
          <t>ủng hộ</t>
        </is>
      </c>
      <c r="E2222" s="84" t="inlineStr">
        <is>
          <t>我支持你的決定。(Tôi ủng hộ quyết định của bạn.) — 支持 + người/ý kiến</t>
        </is>
      </c>
    </row>
    <row r="2223">
      <c r="A2223" s="12" t="inlineStr">
        <is>
          <t>指出</t>
        </is>
      </c>
      <c r="B2223" s="10" t="inlineStr">
        <is>
          <t xml:space="preserve">zhĭchū </t>
        </is>
      </c>
      <c r="C2223" s="5" t="inlineStr">
        <is>
          <t>Vpt</t>
        </is>
      </c>
      <c r="D2223" s="84" t="inlineStr">
        <is>
          <t>chỉ ra</t>
        </is>
      </c>
      <c r="E2223" s="84" t="inlineStr">
        <is>
          <t>老師指出了我的錯誤。(Thầy chỉ ra lỗi của tôi.) — 指出 + 問題/錯誤</t>
        </is>
      </c>
    </row>
    <row r="2224">
      <c r="A2224" s="12" t="inlineStr">
        <is>
          <t>支出</t>
        </is>
      </c>
      <c r="B2224" s="10" t="inlineStr">
        <is>
          <t xml:space="preserve">zhīchū </t>
        </is>
      </c>
      <c r="C2224" s="5" t="inlineStr">
        <is>
          <t>Vpt</t>
        </is>
      </c>
      <c r="D2224" s="84" t="inlineStr">
        <is>
          <t>chi tiêu</t>
        </is>
      </c>
      <c r="E2224" s="84" t="inlineStr">
        <is>
          <t>這個月的支出比收入多。(Chi tiêu tháng này nhiều hơn thu nhập.) — trái nghĩa 收入</t>
        </is>
      </c>
    </row>
    <row r="2225">
      <c r="A2225" s="12" t="inlineStr">
        <is>
          <t>指導</t>
        </is>
      </c>
      <c r="B2225" s="10" t="inlineStr">
        <is>
          <t xml:space="preserve">zhĭdăo </t>
        </is>
      </c>
      <c r="C2225" s="5" t="inlineStr">
        <is>
          <t>V</t>
        </is>
      </c>
      <c r="D2225" s="84" t="inlineStr">
        <is>
          <t>chỉ đạo</t>
        </is>
      </c>
      <c r="E2225" s="84" t="inlineStr">
        <is>
          <t>謝謝老師的指導。(Cảm ơn sự chỉ dẫn của thầy.) — 指導教授: giáo sư hướng dẫn</t>
        </is>
      </c>
    </row>
    <row r="2226">
      <c r="A2226" s="12" t="inlineStr">
        <is>
          <t>制定/制訂</t>
        </is>
      </c>
      <c r="B2226" s="10" t="inlineStr">
        <is>
          <t xml:space="preserve">zhìdìng </t>
        </is>
      </c>
      <c r="C2226" s="5" t="inlineStr">
        <is>
          <t>V</t>
        </is>
      </c>
      <c r="D2226" s="84" t="inlineStr">
        <is>
          <t>đặt ra, ban hành</t>
        </is>
      </c>
      <c r="E2226" s="84" t="inlineStr">
        <is>
          <t>政府制定了新的法律。(Chính phủ ban hành luật mới.) — 制定 + 計畫/法律/規則</t>
        </is>
      </c>
    </row>
    <row r="2227">
      <c r="A2227" s="12" t="inlineStr">
        <is>
          <t>指定</t>
        </is>
      </c>
      <c r="B2227" s="10" t="inlineStr">
        <is>
          <t xml:space="preserve">zhĭdìng </t>
        </is>
      </c>
      <c r="C2227" s="5" t="inlineStr">
        <is>
          <t>V</t>
        </is>
      </c>
      <c r="D2227" s="84" t="inlineStr">
        <is>
          <t>chỉ định</t>
        </is>
      </c>
      <c r="E2227" s="84" t="inlineStr">
        <is>
          <t>請在指定的地點集合。(Xin tập trung tại địa điểm chỉ định.) — 指定 + người/地點</t>
        </is>
      </c>
    </row>
    <row r="2228">
      <c r="A2228" s="12" t="inlineStr">
        <is>
          <t>之間</t>
        </is>
      </c>
      <c r="B2228" s="10" t="inlineStr">
        <is>
          <t xml:space="preserve">zhījiān </t>
        </is>
      </c>
      <c r="C2228" s="5" t="inlineStr">
        <is>
          <t>N</t>
        </is>
      </c>
      <c r="D2228" s="84" t="inlineStr">
        <is>
          <t>giữa</t>
        </is>
      </c>
      <c r="E2228" s="84" t="inlineStr">
        <is>
          <t>我們之間沒有秘密。(Giữa chúng ta không có bí mật.) — A和B之間</t>
        </is>
      </c>
    </row>
    <row r="2229">
      <c r="A2229" s="20" t="inlineStr">
        <is>
          <t>之類</t>
        </is>
      </c>
      <c r="B2229" s="10" t="inlineStr">
        <is>
          <t xml:space="preserve">zhīlèi </t>
        </is>
      </c>
      <c r="C2229" s="5" t="inlineStr">
        <is>
          <t>N</t>
        </is>
      </c>
      <c r="D2229" s="84" t="inlineStr">
        <is>
          <t>các loại như</t>
        </is>
      </c>
      <c r="E2229" s="84" t="inlineStr">
        <is>
          <t>我喜歡吃蘋果、香蕉之類的水果。(Tôi thích ăn táo, chuối và các loại trái cây như thế.) — …之類的 + N</t>
        </is>
      </c>
    </row>
    <row r="2230">
      <c r="A2230" s="12" t="inlineStr">
        <is>
          <t>支票</t>
        </is>
      </c>
      <c r="B2230" s="10" t="inlineStr">
        <is>
          <t xml:space="preserve">zhīpiào </t>
        </is>
      </c>
      <c r="C2230" s="5" t="inlineStr">
        <is>
          <t>N</t>
        </is>
      </c>
      <c r="D2230" s="84" t="inlineStr">
        <is>
          <t>chi phiếu</t>
        </is>
      </c>
      <c r="E2230" s="84" t="inlineStr">
        <is>
          <t>他用支票付房租。(Anh ấy trả tiền nhà bằng séc.) — 開支票</t>
        </is>
      </c>
    </row>
    <row r="2231">
      <c r="A2231" s="12" t="inlineStr">
        <is>
          <t>志氣</t>
        </is>
      </c>
      <c r="B2231" s="10" t="inlineStr">
        <is>
          <t xml:space="preserve">zhìqì </t>
        </is>
      </c>
      <c r="C2231" s="5" t="inlineStr">
        <is>
          <t>N</t>
        </is>
      </c>
      <c r="D2231" s="84" t="inlineStr">
        <is>
          <t>chí khí</t>
        </is>
      </c>
      <c r="E2231" s="84" t="inlineStr">
        <is>
          <t>這個年輕人很有志氣。(Chàng trai này rất có chí khí.) — 有志氣</t>
        </is>
      </c>
    </row>
    <row r="2232">
      <c r="A2232" s="12" t="inlineStr">
        <is>
          <t>只是</t>
        </is>
      </c>
      <c r="B2232" s="10" t="inlineStr">
        <is>
          <t xml:space="preserve">zhĭshì </t>
        </is>
      </c>
      <c r="C2232" s="5" t="inlineStr">
        <is>
          <t>Adv</t>
        </is>
      </c>
      <c r="D2232" s="84" t="inlineStr">
        <is>
          <t>chỉ là</t>
        </is>
      </c>
      <c r="E2232" s="84" t="inlineStr">
        <is>
          <t>我只是問問，沒有別的意思。(Tôi chỉ hỏi thôi, không có ý gì khác.) — Conj: 東西很好，只是太貴 (chỉ có điều)</t>
        </is>
      </c>
    </row>
    <row r="2233">
      <c r="A2233" s="12" t="inlineStr">
        <is>
          <t>指示</t>
        </is>
      </c>
      <c r="B2233" s="10" t="inlineStr">
        <is>
          <t xml:space="preserve">zhĭshì </t>
        </is>
      </c>
      <c r="C2233" s="5" t="inlineStr">
        <is>
          <t>N / V</t>
        </is>
      </c>
      <c r="D2233" s="84" t="inlineStr">
        <is>
          <t>chỉ thị; chỉ thị (động từ)</t>
        </is>
      </c>
      <c r="E2233" s="84" t="inlineStr">
        <is>
          <t>請按照指示操作。(Hãy thao tác theo chỉ dẫn.) — 按照指示</t>
        </is>
      </c>
    </row>
    <row r="2234">
      <c r="A2234" s="12" t="inlineStr">
        <is>
          <t>職位</t>
        </is>
      </c>
      <c r="B2234" s="10" t="inlineStr">
        <is>
          <t xml:space="preserve">zhíwèi </t>
        </is>
      </c>
      <c r="C2234" s="5" t="inlineStr">
        <is>
          <t>N</t>
        </is>
      </c>
      <c r="D2234" s="84" t="inlineStr">
        <is>
          <t>chức vụ</t>
        </is>
      </c>
      <c r="E2234" s="84" t="inlineStr">
        <is>
          <t>他在公司的職位很高。(Chức vụ của anh ấy ở công ty rất cao.) — 申請職位</t>
        </is>
      </c>
    </row>
    <row r="2235">
      <c r="A2235" s="12" t="inlineStr">
        <is>
          <t>直線</t>
        </is>
      </c>
      <c r="B2235" s="10" t="inlineStr">
        <is>
          <t xml:space="preserve">zhíxiàn </t>
        </is>
      </c>
      <c r="C2235" s="5" t="inlineStr">
        <is>
          <t>Adv</t>
        </is>
      </c>
      <c r="D2235" s="84" t="inlineStr">
        <is>
          <t>thẳng một mạch</t>
        </is>
      </c>
      <c r="E2235" s="84" t="inlineStr">
        <is>
          <t>物價直線上升。(Giá cả tăng vọt thẳng một mạch.) — N: đường thẳng；直線上升</t>
        </is>
      </c>
    </row>
    <row r="2236">
      <c r="A2236" s="12" t="inlineStr">
        <is>
          <t>執行</t>
        </is>
      </c>
      <c r="B2236" s="10" t="inlineStr">
        <is>
          <t xml:space="preserve">zhíxíng </t>
        </is>
      </c>
      <c r="C2236" s="5" t="inlineStr">
        <is>
          <t>V</t>
        </is>
      </c>
      <c r="D2236" s="84" t="inlineStr">
        <is>
          <t>chấp hành</t>
        </is>
      </c>
      <c r="E2236" s="84" t="inlineStr">
        <is>
          <t>這個計畫由他負責執行。(Kế hoạch này do anh ấy phụ trách thực hiện.) — 執行長: CEO</t>
        </is>
      </c>
    </row>
    <row r="2237">
      <c r="A2237" s="12" t="inlineStr">
        <is>
          <t>秩序</t>
        </is>
      </c>
      <c r="B2237" s="10" t="inlineStr">
        <is>
          <t xml:space="preserve">zhìxù </t>
        </is>
      </c>
      <c r="C2237" s="5" t="inlineStr">
        <is>
          <t>N</t>
        </is>
      </c>
      <c r="D2237" s="84" t="inlineStr">
        <is>
          <t>trật tự</t>
        </is>
      </c>
      <c r="E2237" s="84" t="inlineStr">
        <is>
          <t>請大家遵守秩序。(Xin mọi người giữ trật tự.) — 維持秩序</t>
        </is>
      </c>
    </row>
    <row r="2238">
      <c r="A2238" s="12" t="inlineStr">
        <is>
          <t>志願</t>
        </is>
      </c>
      <c r="B2238" s="10" t="inlineStr">
        <is>
          <t xml:space="preserve">zhìyuàn </t>
        </is>
      </c>
      <c r="C2238" s="5" t="inlineStr">
        <is>
          <t>N</t>
        </is>
      </c>
      <c r="D2238" s="84" t="inlineStr">
        <is>
          <t>chí nguyện</t>
        </is>
      </c>
      <c r="E2238" s="84" t="inlineStr">
        <is>
          <t>他的志願是當醫生。(Nguyện vọng của cậu ấy là làm bác sĩ.) — 志願者/志工: tình nguyện viên</t>
        </is>
      </c>
    </row>
    <row r="2239">
      <c r="A2239" s="12" t="inlineStr">
        <is>
          <t>支援</t>
        </is>
      </c>
      <c r="B2239" s="10" t="inlineStr">
        <is>
          <t xml:space="preserve">zhīyuán </t>
        </is>
      </c>
      <c r="C2239" s="5" t="inlineStr">
        <is>
          <t>V</t>
        </is>
      </c>
      <c r="D2239" s="84" t="inlineStr">
        <is>
          <t>chi viện</t>
        </is>
      </c>
      <c r="E2239" s="84" t="inlineStr">
        <is>
          <t>各地都派人來支援災區。(Khắp nơi đều cử người đến chi viện vùng thiên tai.) — 技術支援</t>
        </is>
      </c>
    </row>
    <row r="2240">
      <c r="A2240" s="12" t="inlineStr">
        <is>
          <t>製造/製</t>
        </is>
      </c>
      <c r="B2240" s="10" t="inlineStr">
        <is>
          <t>zhìzào/zhì</t>
        </is>
      </c>
      <c r="C2240" s="5" t="inlineStr">
        <is>
          <t>V</t>
        </is>
      </c>
      <c r="D2240" s="84" t="inlineStr">
        <is>
          <t>chế tạo</t>
        </is>
      </c>
      <c r="E2240" s="84" t="inlineStr">
        <is>
          <t>這台電腦是台灣製造的。(Máy tính này sản xuất tại Đài Loan.) — 製造業；製造麻煩</t>
        </is>
      </c>
    </row>
    <row r="2241">
      <c r="A2241" s="20" t="inlineStr">
        <is>
          <t>指責</t>
        </is>
      </c>
      <c r="B2241" s="10" t="inlineStr">
        <is>
          <t xml:space="preserve">zhĭzé </t>
        </is>
      </c>
      <c r="C2241" s="5" t="inlineStr">
        <is>
          <t>V</t>
        </is>
      </c>
      <c r="D2241" s="84" t="inlineStr">
        <is>
          <t>chỉ trích</t>
        </is>
      </c>
      <c r="E2241" s="84" t="inlineStr">
        <is>
          <t>他受到大家的指責。(Anh ấy bị mọi người chỉ trích.) — = 責備</t>
        </is>
      </c>
    </row>
    <row r="2242">
      <c r="A2242" s="12" t="inlineStr">
        <is>
          <t>紙張</t>
        </is>
      </c>
      <c r="B2242" s="10" t="inlineStr">
        <is>
          <t xml:space="preserve">zhĭzhāng </t>
        </is>
      </c>
      <c r="C2242" s="5" t="inlineStr">
        <is>
          <t>N</t>
        </is>
      </c>
      <c r="D2242" s="84" t="inlineStr">
        <is>
          <t>giấy tờ</t>
        </is>
      </c>
      <c r="E2242" s="84" t="inlineStr">
        <is>
          <t>我們要節約紙張。(Chúng ta phải tiết kiệm giấy.) — danh từ tập hợp</t>
        </is>
      </c>
    </row>
    <row r="2243">
      <c r="A2243" s="12" t="inlineStr">
        <is>
          <t>制止</t>
        </is>
      </c>
      <c r="B2243" s="10" t="inlineStr">
        <is>
          <t>zhìzhĭ</t>
        </is>
      </c>
      <c r="C2243" s="5" t="inlineStr">
        <is>
          <t>V</t>
        </is>
      </c>
      <c r="D2243" s="84" t="inlineStr">
        <is>
          <t>ngăn chặn</t>
        </is>
      </c>
      <c r="E2243" s="84" t="inlineStr">
        <is>
          <t>老師及時制止了他們打架。(Thầy kịp thời ngăn hai em đánh nhau.) — 制止 + hành vi</t>
        </is>
      </c>
    </row>
    <row r="2244">
      <c r="A2244" s="12" t="inlineStr">
        <is>
          <t>製作</t>
        </is>
      </c>
      <c r="B2244" s="10" t="inlineStr">
        <is>
          <t xml:space="preserve">zhìzuò </t>
        </is>
      </c>
      <c r="C2244" s="5" t="inlineStr">
        <is>
          <t>V</t>
        </is>
      </c>
      <c r="D2244" s="84" t="inlineStr">
        <is>
          <t>chế tác</t>
        </is>
      </c>
      <c r="E2244" s="84" t="inlineStr">
        <is>
          <t>這部電影製作得很精彩。(Bộ phim này được làm rất đặc sắc.) — 製作人: nhà sản xuất</t>
        </is>
      </c>
    </row>
    <row r="2245">
      <c r="A2245" s="16" t="inlineStr">
        <is>
          <t>中</t>
        </is>
      </c>
      <c r="B2245" s="10" t="inlineStr">
        <is>
          <t xml:space="preserve">zhòng </t>
        </is>
      </c>
      <c r="C2245" s="5" t="inlineStr">
        <is>
          <t>Vp</t>
        </is>
      </c>
      <c r="D2245" s="84" t="inlineStr">
        <is>
          <t>trúng</t>
        </is>
      </c>
      <c r="E2245" s="84" t="inlineStr">
        <is>
          <t>他中了一百萬元的發票獎。(Anh ấy trúng giải hóa đơn một triệu tệ.) — đọc zhòng: 中獎、打中</t>
        </is>
      </c>
    </row>
    <row r="2246">
      <c r="A2246" s="12" t="inlineStr">
        <is>
          <t>重</t>
        </is>
      </c>
      <c r="B2246" s="2" t="inlineStr">
        <is>
          <t xml:space="preserve">zhòng </t>
        </is>
      </c>
      <c r="C2246" s="5" t="inlineStr">
        <is>
          <t>Vst</t>
        </is>
      </c>
      <c r="D2246" s="84" t="inlineStr">
        <is>
          <t>coi trọng</t>
        </is>
      </c>
      <c r="E2246" s="84" t="inlineStr">
        <is>
          <t>他很重感情。(Anh ấy rất coi trọng tình cảm.) — 重男輕女: trọng nam khinh nữ</t>
        </is>
      </c>
    </row>
    <row r="2247">
      <c r="A2247" s="12" t="inlineStr">
        <is>
          <t>腫</t>
        </is>
      </c>
      <c r="B2247" s="10" t="inlineStr">
        <is>
          <t xml:space="preserve">zhŏng </t>
        </is>
      </c>
      <c r="C2247" s="5" t="inlineStr">
        <is>
          <t>Vs</t>
        </is>
      </c>
      <c r="D2247" s="84" t="inlineStr">
        <is>
          <t>sưng</t>
        </is>
      </c>
      <c r="E2247" s="84" t="inlineStr">
        <is>
          <t>他的腳扭到了，腫得很厲害。(Chân anh ấy bị trẹo, sưng rất nặng.) — 紅腫</t>
        </is>
      </c>
    </row>
    <row r="2248">
      <c r="A2248" s="12" t="inlineStr">
        <is>
          <t>中</t>
        </is>
      </c>
      <c r="B2248" s="10" t="inlineStr">
        <is>
          <t xml:space="preserve">zhōng </t>
        </is>
      </c>
      <c r="C2248" s="5" t="inlineStr">
        <is>
          <t>Vs-attr</t>
        </is>
      </c>
      <c r="D2248" s="84" t="inlineStr">
        <is>
          <t>trung (cỡ vừa)</t>
        </is>
      </c>
      <c r="E2248" s="84" t="inlineStr">
        <is>
          <t>我要一杯中杯的拿鐵。(Cho tôi một ly latte cỡ vừa.) — 大/中/小杯；中文、中級</t>
        </is>
      </c>
    </row>
    <row r="2249">
      <c r="A2249" s="12" t="inlineStr">
        <is>
          <t>重大</t>
        </is>
      </c>
      <c r="B2249" s="10" t="inlineStr">
        <is>
          <t xml:space="preserve">zhòngdà </t>
        </is>
      </c>
      <c r="C2249" s="5" t="inlineStr">
        <is>
          <t>Vs</t>
        </is>
      </c>
      <c r="D2249" s="84" t="inlineStr">
        <is>
          <t>trọng đại</t>
        </is>
      </c>
      <c r="E2249" s="84" t="inlineStr">
        <is>
          <t>這是一個重大的決定。(Đây là một quyết định trọng đại.) — 重大 + 事件/影響</t>
        </is>
      </c>
    </row>
    <row r="2250">
      <c r="A2250" s="12" t="inlineStr">
        <is>
          <t>中毒</t>
        </is>
      </c>
      <c r="B2250" s="10" t="inlineStr">
        <is>
          <t xml:space="preserve">zhòngdú </t>
        </is>
      </c>
      <c r="C2250" s="5" t="inlineStr">
        <is>
          <t>Vp-sep</t>
        </is>
      </c>
      <c r="D2250" s="84" t="inlineStr">
        <is>
          <t>ngộ độc</t>
        </is>
      </c>
      <c r="E2250" s="84" t="inlineStr">
        <is>
          <t>他吃了不新鮮的海鮮，食物中毒了。(Anh ấy ăn hải sản không tươi nên bị ngộ độc thực phẩm.) — 食物中毒；nghĩa bóng: 手機中毒 (nghiện)</t>
        </is>
      </c>
    </row>
    <row r="2251">
      <c r="A2251" s="12" t="inlineStr">
        <is>
          <t>中級</t>
        </is>
      </c>
      <c r="B2251" s="10" t="inlineStr">
        <is>
          <t xml:space="preserve">zhōngjí </t>
        </is>
      </c>
      <c r="C2251" s="5" t="inlineStr">
        <is>
          <t>N</t>
        </is>
      </c>
      <c r="D2251" s="84" t="inlineStr">
        <is>
          <t>trung cấp</t>
        </is>
      </c>
      <c r="E2251" s="84" t="inlineStr">
        <is>
          <t>他的中文是中級程度。(Tiếng Trung của anh ấy ở trình độ trung cấp.) — 初級、中級、高級</t>
        </is>
      </c>
    </row>
    <row r="2252">
      <c r="A2252" s="12" t="inlineStr">
        <is>
          <t>種類</t>
        </is>
      </c>
      <c r="B2252" s="10" t="inlineStr">
        <is>
          <t xml:space="preserve">zhŏnglèi </t>
        </is>
      </c>
      <c r="C2252" s="5" t="inlineStr">
        <is>
          <t>N</t>
        </is>
      </c>
      <c r="D2252" s="84" t="inlineStr">
        <is>
          <t>chủng loại</t>
        </is>
      </c>
      <c r="E2252" s="84" t="inlineStr">
        <is>
          <t>這家店的麵包種類很多。(Bánh mì cửa hàng này có nhiều chủng loại.) — 種類繁多</t>
        </is>
      </c>
    </row>
    <row r="2253">
      <c r="A2253" s="12" t="inlineStr">
        <is>
          <t>重量</t>
        </is>
      </c>
      <c r="B2253" s="10" t="inlineStr">
        <is>
          <t xml:space="preserve">zhòngliàng </t>
        </is>
      </c>
      <c r="C2253" s="5" t="inlineStr">
        <is>
          <t>N</t>
        </is>
      </c>
      <c r="D2253" s="84" t="inlineStr">
        <is>
          <t>trọng lượng</t>
        </is>
      </c>
      <c r="E2253" s="84" t="inlineStr">
        <is>
          <t>這個箱子的重量超過了。(Trọng lượng thùng này vượt quá rồi.) — 行李重量</t>
        </is>
      </c>
    </row>
    <row r="2254">
      <c r="A2254" s="12" t="inlineStr">
        <is>
          <t>中年</t>
        </is>
      </c>
      <c r="B2254" s="10" t="inlineStr">
        <is>
          <t xml:space="preserve">zhōngnián </t>
        </is>
      </c>
      <c r="C2254" s="5" t="inlineStr">
        <is>
          <t>N</t>
        </is>
      </c>
      <c r="D2254" s="84" t="inlineStr">
        <is>
          <t>trung niên</t>
        </is>
      </c>
      <c r="E2254" s="84" t="inlineStr">
        <is>
          <t>他是一位中年男子。(Ông ấy là một người đàn ông trung niên.) — 中年人</t>
        </is>
      </c>
    </row>
    <row r="2255">
      <c r="A2255" s="12" t="inlineStr">
        <is>
          <t>重傷</t>
        </is>
      </c>
      <c r="B2255" s="10" t="inlineStr">
        <is>
          <t xml:space="preserve">zhòngshāng </t>
        </is>
      </c>
      <c r="C2255" s="5" t="inlineStr">
        <is>
          <t>N / Vs</t>
        </is>
      </c>
      <c r="D2255" s="84" t="inlineStr">
        <is>
          <t>vết thương nặng; bị thương nặng</t>
        </is>
      </c>
      <c r="E2255" s="84" t="inlineStr">
        <is>
          <t>他在車禍中受了重傷。(Anh ấy bị thương nặng trong vụ tai nạn.) — 受重傷 / 輕傷</t>
        </is>
      </c>
    </row>
    <row r="2256">
      <c r="A2256" s="12" t="inlineStr">
        <is>
          <t>中途</t>
        </is>
      </c>
      <c r="B2256" s="10" t="inlineStr">
        <is>
          <t xml:space="preserve">zhōngtú </t>
        </is>
      </c>
      <c r="C2256" s="5" t="inlineStr">
        <is>
          <t>N</t>
        </is>
      </c>
      <c r="D2256" s="84" t="inlineStr">
        <is>
          <t>giữa chừng</t>
        </is>
      </c>
      <c r="E2256" s="84" t="inlineStr">
        <is>
          <t>他中途下車了。(Anh ấy xuống xe giữa đường.) — 中途放棄: bỏ cuộc giữa chừng</t>
        </is>
      </c>
    </row>
    <row r="2257">
      <c r="A2257" s="12" t="inlineStr">
        <is>
          <t>重心</t>
        </is>
      </c>
      <c r="B2257" s="10" t="inlineStr">
        <is>
          <t xml:space="preserve">zhòngxīn </t>
        </is>
      </c>
      <c r="C2257" s="5" t="inlineStr">
        <is>
          <t>N</t>
        </is>
      </c>
      <c r="D2257" s="84" t="inlineStr">
        <is>
          <t>trọng tâm</t>
        </is>
      </c>
      <c r="E2257" s="84" t="inlineStr">
        <is>
          <t>工作的重心是提高品質。(Trọng tâm công việc là nâng cao chất lượng.) — 生活重心</t>
        </is>
      </c>
    </row>
    <row r="2258">
      <c r="A2258" s="12" t="inlineStr">
        <is>
          <t>中央</t>
        </is>
      </c>
      <c r="B2258" s="10" t="inlineStr">
        <is>
          <t xml:space="preserve">zhōngyāng </t>
        </is>
      </c>
      <c r="C2258" s="5" t="inlineStr">
        <is>
          <t>N</t>
        </is>
      </c>
      <c r="D2258" s="84" t="inlineStr">
        <is>
          <t>trung ương</t>
        </is>
      </c>
      <c r="E2258" s="84" t="inlineStr">
        <is>
          <t>公園中央有一個噴水池。(Giữa công viên có một đài phun nước.) — 中央政府</t>
        </is>
      </c>
    </row>
    <row r="2259">
      <c r="A2259" s="12" t="inlineStr">
        <is>
          <t>中藥</t>
        </is>
      </c>
      <c r="B2259" s="10" t="inlineStr">
        <is>
          <t xml:space="preserve">zhōngyào </t>
        </is>
      </c>
      <c r="C2259" s="5" t="inlineStr">
        <is>
          <t>N</t>
        </is>
      </c>
      <c r="D2259" s="84" t="inlineStr">
        <is>
          <t>thuốc bắc</t>
        </is>
      </c>
      <c r="E2259" s="84" t="inlineStr">
        <is>
          <t>他生病的時候喜歡吃中藥。(Khi ốm anh ấy thích uống thuốc bắc.) — 中藥 / 西藥</t>
        </is>
      </c>
    </row>
    <row r="2260">
      <c r="A2260" s="12" t="inlineStr">
        <is>
          <t>種子</t>
        </is>
      </c>
      <c r="B2260" s="10" t="inlineStr">
        <is>
          <t xml:space="preserve">zhŏngzĭ </t>
        </is>
      </c>
      <c r="C2260" s="5" t="inlineStr">
        <is>
          <t>N</t>
        </is>
      </c>
      <c r="D2260" s="84" t="inlineStr">
        <is>
          <t>hạt giống</t>
        </is>
      </c>
      <c r="E2260" s="84" t="inlineStr">
        <is>
          <t>春天把種子種在土裡。(Mùa xuân gieo hạt giống xuống đất.) — 一顆種子</t>
        </is>
      </c>
    </row>
    <row r="2261">
      <c r="A2261" s="12" t="inlineStr">
        <is>
          <t>種族</t>
        </is>
      </c>
      <c r="B2261" s="10" t="inlineStr">
        <is>
          <t xml:space="preserve">zhŏngzú </t>
        </is>
      </c>
      <c r="C2261" s="5" t="inlineStr">
        <is>
          <t>N</t>
        </is>
      </c>
      <c r="D2261" s="84" t="inlineStr">
        <is>
          <t>chủng tộc</t>
        </is>
      </c>
      <c r="E2261" s="84" t="inlineStr">
        <is>
          <t>我們反對種族歧視。(Chúng tôi phản đối phân biệt chủng tộc.) — 種族歧視</t>
        </is>
      </c>
    </row>
    <row r="2262">
      <c r="A2262" s="12" t="inlineStr">
        <is>
          <t>州</t>
        </is>
      </c>
      <c r="B2262" s="10" t="inlineStr">
        <is>
          <t xml:space="preserve">zhōu </t>
        </is>
      </c>
      <c r="C2262" s="5" t="inlineStr">
        <is>
          <t>N</t>
        </is>
      </c>
      <c r="D2262" s="84" t="inlineStr">
        <is>
          <t>bang, châu</t>
        </is>
      </c>
      <c r="E2262" s="84" t="inlineStr">
        <is>
          <t>美國有五十個州。(Nước Mỹ có năm mươi bang.) — 加州: California</t>
        </is>
      </c>
    </row>
    <row r="2263">
      <c r="A2263" s="12" t="inlineStr">
        <is>
          <t>周</t>
        </is>
      </c>
      <c r="B2263" s="10" t="inlineStr">
        <is>
          <t xml:space="preserve">zhōu </t>
        </is>
      </c>
      <c r="C2263" s="5" t="inlineStr">
        <is>
          <t>M</t>
        </is>
      </c>
      <c r="D2263" s="84" t="inlineStr">
        <is>
          <t>tuần (= 週); vòng, xung quanh</t>
        </is>
      </c>
      <c r="E2263" s="84" t="inlineStr">
        <is>
          <t>一周有七天。(Một tuần có bảy ngày.) — 四周、周圍；周末 = 週末</t>
        </is>
      </c>
    </row>
    <row r="2264">
      <c r="A2264" s="12" t="inlineStr">
        <is>
          <t>週</t>
        </is>
      </c>
      <c r="B2264" s="10" t="inlineStr">
        <is>
          <t xml:space="preserve">zhōu </t>
        </is>
      </c>
      <c r="C2264" s="5" t="inlineStr">
        <is>
          <t>M</t>
        </is>
      </c>
      <c r="D2264" s="84" t="inlineStr">
        <is>
          <t>tuần</t>
        </is>
      </c>
      <c r="E2264" s="84" t="inlineStr">
        <is>
          <t>我們每週上三次課。(Mỗi tuần chúng tôi học ba buổi.) — 週末、週一；Đài Loan hay viết 週</t>
        </is>
      </c>
    </row>
    <row r="2265">
      <c r="A2265" s="12" t="inlineStr">
        <is>
          <t>粥</t>
        </is>
      </c>
      <c r="B2265" s="10" t="inlineStr">
        <is>
          <t xml:space="preserve">zhōu </t>
        </is>
      </c>
      <c r="C2265" s="5" t="inlineStr">
        <is>
          <t>N</t>
        </is>
      </c>
      <c r="D2265" s="84" t="inlineStr">
        <is>
          <t>cháo</t>
        </is>
      </c>
      <c r="E2265" s="84" t="inlineStr">
        <is>
          <t>生病的時候喝點粥比較好。(Khi ốm ăn chút cháo thì tốt hơn.) — 一碗粥；Đài Loan còn gọi 稀飯</t>
        </is>
      </c>
    </row>
    <row r="2266">
      <c r="A2266" s="12" t="inlineStr">
        <is>
          <t>周到</t>
        </is>
      </c>
      <c r="B2266" s="10" t="inlineStr">
        <is>
          <t xml:space="preserve">zhōudào </t>
        </is>
      </c>
      <c r="C2266" s="5" t="inlineStr">
        <is>
          <t>Vs</t>
        </is>
      </c>
      <c r="D2266" s="84" t="inlineStr">
        <is>
          <t>chu đáo</t>
        </is>
      </c>
      <c r="E2266" s="84" t="inlineStr">
        <is>
          <t>這家飯店的服務很周到。(Dịch vụ khách sạn này rất chu đáo.) — 想得很周到</t>
        </is>
      </c>
    </row>
    <row r="2267">
      <c r="A2267" s="12" t="inlineStr">
        <is>
          <t>竹(子)</t>
        </is>
      </c>
      <c r="B2267" s="10" t="inlineStr">
        <is>
          <t>zhú(zi)</t>
        </is>
      </c>
      <c r="C2267" s="5" t="inlineStr">
        <is>
          <t>N</t>
        </is>
      </c>
      <c r="D2267" s="84" t="inlineStr">
        <is>
          <t>tre</t>
        </is>
      </c>
      <c r="E2267" s="84" t="inlineStr">
        <is>
          <t>熊貓喜歡吃竹子。(Gấu trúc thích ăn tre.) — 竹筍: măng</t>
        </is>
      </c>
    </row>
    <row r="2268">
      <c r="A2268" s="12" t="inlineStr">
        <is>
          <t>賺</t>
        </is>
      </c>
      <c r="B2268" s="10" t="inlineStr">
        <is>
          <t xml:space="preserve">zhuàn </t>
        </is>
      </c>
      <c r="C2268" s="5" t="inlineStr">
        <is>
          <t>V</t>
        </is>
      </c>
      <c r="D2268" s="84" t="inlineStr">
        <is>
          <t>kiếm (tiền)</t>
        </is>
      </c>
      <c r="E2268" s="84" t="inlineStr">
        <is>
          <t>他打工賺學費。(Anh ấy làm thêm kiếm học phí.) — 賺錢；trái nghĩa 賠</t>
        </is>
      </c>
    </row>
    <row r="2269">
      <c r="A2269" s="12" t="inlineStr">
        <is>
          <t>轉</t>
        </is>
      </c>
      <c r="B2269" s="10" t="inlineStr">
        <is>
          <t xml:space="preserve">zhuăn </t>
        </is>
      </c>
      <c r="C2269" s="5" t="inlineStr">
        <is>
          <t>V / Vp</t>
        </is>
      </c>
      <c r="D2269" s="84" t="inlineStr">
        <is>
          <t>rẽ, quay; chuyển</t>
        </is>
      </c>
      <c r="E2269" s="84" t="inlineStr">
        <is>
          <t>到路口向右轉。(Đến ngã tư thì rẽ phải.) — 轉車: đổi xe；轉告: chuyển lời</t>
        </is>
      </c>
    </row>
    <row r="2270">
      <c r="A2270" s="12" t="inlineStr">
        <is>
          <t>轉變</t>
        </is>
      </c>
      <c r="B2270" s="10" t="inlineStr">
        <is>
          <t xml:space="preserve">zhuănbiàn </t>
        </is>
      </c>
      <c r="C2270" s="5" t="inlineStr">
        <is>
          <t>Vpt</t>
        </is>
      </c>
      <c r="D2270" s="84" t="inlineStr">
        <is>
          <t>chuyển biến</t>
        </is>
      </c>
      <c r="E2270" s="84" t="inlineStr">
        <is>
          <t>他的態度有了很大的轉變。(Thái độ anh ấy có chuyển biến lớn.) — 轉變 + 想法/態度</t>
        </is>
      </c>
    </row>
    <row r="2271">
      <c r="A2271" s="12" t="inlineStr">
        <is>
          <t>轉播</t>
        </is>
      </c>
      <c r="B2271" s="10" t="inlineStr">
        <is>
          <t xml:space="preserve">zhuănbò </t>
        </is>
      </c>
      <c r="C2271" s="5" t="inlineStr">
        <is>
          <t>V</t>
        </is>
      </c>
      <c r="D2271" s="84" t="inlineStr">
        <is>
          <t>truyền hình trực tiếp</t>
        </is>
      </c>
      <c r="E2271" s="84" t="inlineStr">
        <is>
          <t>電視正在轉播籃球比賽。(Tivi đang truyền hình trực tiếp trận bóng rổ.) — 現場轉播</t>
        </is>
      </c>
    </row>
    <row r="2272">
      <c r="A2272" s="12" t="inlineStr">
        <is>
          <t>轉達</t>
        </is>
      </c>
      <c r="B2272" s="10" t="inlineStr">
        <is>
          <t xml:space="preserve">zhuăndá </t>
        </is>
      </c>
      <c r="C2272" s="5" t="inlineStr">
        <is>
          <t>V</t>
        </is>
      </c>
      <c r="D2272" s="84" t="inlineStr">
        <is>
          <t>chuyển lời</t>
        </is>
      </c>
      <c r="E2272" s="84" t="inlineStr">
        <is>
          <t>請你幫我轉達謝意。(Nhờ bạn chuyển lời cảm ơn giúp tôi.) — 轉達 + 意見/問候</t>
        </is>
      </c>
    </row>
    <row r="2273">
      <c r="A2273" s="12" t="inlineStr">
        <is>
          <t>壯</t>
        </is>
      </c>
      <c r="B2273" s="10" t="inlineStr">
        <is>
          <t xml:space="preserve">zhuàng </t>
        </is>
      </c>
      <c r="C2273" s="5" t="inlineStr">
        <is>
          <t>Vs</t>
        </is>
      </c>
      <c r="D2273" s="84" t="inlineStr">
        <is>
          <t>khỏe mạnh</t>
        </is>
      </c>
      <c r="E2273" s="84" t="inlineStr">
        <is>
          <t>他長得又高又壯。(Anh ấy vừa cao vừa vạm vỡ.) — 強壯</t>
        </is>
      </c>
    </row>
    <row r="2274">
      <c r="A2274" s="12" t="inlineStr">
        <is>
          <t>撞</t>
        </is>
      </c>
      <c r="B2274" s="10" t="inlineStr">
        <is>
          <t xml:space="preserve">zhuàng </t>
        </is>
      </c>
      <c r="C2274" s="5" t="inlineStr">
        <is>
          <t>V</t>
        </is>
      </c>
      <c r="D2274" s="84" t="inlineStr">
        <is>
          <t>đâm, va</t>
        </is>
      </c>
      <c r="E2274" s="84" t="inlineStr">
        <is>
          <t>他騎車撞到了電線桿。(Anh ấy đi xe đâm vào cột điện.) — 撞到、撞見 (bắt gặp)</t>
        </is>
      </c>
    </row>
    <row r="2275">
      <c r="A2275" s="12" t="inlineStr">
        <is>
          <t>轉告</t>
        </is>
      </c>
      <c r="B2275" s="10" t="inlineStr">
        <is>
          <t xml:space="preserve">zhuăngào </t>
        </is>
      </c>
      <c r="C2275" s="5" t="inlineStr">
        <is>
          <t>V</t>
        </is>
      </c>
      <c r="D2275" s="84" t="inlineStr">
        <is>
          <t>chuyển lời</t>
        </is>
      </c>
      <c r="E2275" s="84" t="inlineStr">
        <is>
          <t>請轉告他，我明天不能來。(Nhờ chuyển lời với anh ấy là mai tôi không đến được.) — = 轉達</t>
        </is>
      </c>
    </row>
    <row r="2276">
      <c r="A2276" s="12" t="inlineStr">
        <is>
          <t>狀況</t>
        </is>
      </c>
      <c r="B2276" s="10" t="inlineStr">
        <is>
          <t xml:space="preserve">zhuàngkuàng </t>
        </is>
      </c>
      <c r="C2276" s="5" t="inlineStr">
        <is>
          <t>N</t>
        </is>
      </c>
      <c r="D2276" s="84" t="inlineStr">
        <is>
          <t>tình trạng</t>
        </is>
      </c>
      <c r="E2276" s="84" t="inlineStr">
        <is>
          <t>他的身體狀況不太好。(Tình trạng sức khỏe anh ấy không tốt lắm.) — 狀況外: không nắm tình hình</t>
        </is>
      </c>
    </row>
    <row r="2277">
      <c r="A2277" s="12" t="inlineStr">
        <is>
          <t>裝飾</t>
        </is>
      </c>
      <c r="B2277" s="10" t="inlineStr">
        <is>
          <t xml:space="preserve">zhuāngshì </t>
        </is>
      </c>
      <c r="C2277" s="5" t="inlineStr">
        <is>
          <t>V</t>
        </is>
      </c>
      <c r="D2277" s="84" t="inlineStr">
        <is>
          <t>trang trí</t>
        </is>
      </c>
      <c r="E2277" s="84" t="inlineStr">
        <is>
          <t>我們用氣球裝飾教室。(Chúng tôi trang trí lớp bằng bóng bay.) — cũng là N: 聖誕裝飾</t>
        </is>
      </c>
    </row>
    <row r="2278">
      <c r="A2278" s="12" t="inlineStr">
        <is>
          <t>轉機</t>
        </is>
      </c>
      <c r="B2278" s="10" t="inlineStr">
        <is>
          <t xml:space="preserve">zhuănjī </t>
        </is>
      </c>
      <c r="C2278" s="5" t="inlineStr">
        <is>
          <t>Vi</t>
        </is>
      </c>
      <c r="D2278" s="84" t="inlineStr">
        <is>
          <t>quá cảnh</t>
        </is>
      </c>
      <c r="E2278" s="84" t="inlineStr">
        <is>
          <t>我們要在香港轉機。(Chúng tôi phải quá cảnh ở Hồng Kông.) — N: bước ngoặt (病情有轉機)</t>
        </is>
      </c>
    </row>
    <row r="2279">
      <c r="A2279" s="12" t="inlineStr">
        <is>
          <t>專家</t>
        </is>
      </c>
      <c r="B2279" s="10" t="inlineStr">
        <is>
          <t xml:space="preserve">zhuānjiā </t>
        </is>
      </c>
      <c r="C2279" s="5" t="inlineStr">
        <is>
          <t>N</t>
        </is>
      </c>
      <c r="D2279" s="84" t="inlineStr">
        <is>
          <t>chuyên gia</t>
        </is>
      </c>
      <c r="E2279" s="84" t="inlineStr">
        <is>
          <t>他是電腦方面的專家。(Anh ấy là chuyên gia về máy tính.) — 專家學者</t>
        </is>
      </c>
    </row>
    <row r="2280">
      <c r="A2280" s="12" t="inlineStr">
        <is>
          <t>專利</t>
        </is>
      </c>
      <c r="B2280" s="10" t="inlineStr">
        <is>
          <t xml:space="preserve">zhuānlì </t>
        </is>
      </c>
      <c r="C2280" s="5" t="inlineStr">
        <is>
          <t>N</t>
        </is>
      </c>
      <c r="D2280" s="84" t="inlineStr">
        <is>
          <t>bằng sáng chế</t>
        </is>
      </c>
      <c r="E2280" s="84" t="inlineStr">
        <is>
          <t>這項發明已經申請了專利。(Phát minh này đã đăng ký bằng sáng chế.) — 申請專利</t>
        </is>
      </c>
    </row>
    <row r="2281">
      <c r="A2281" s="12" t="inlineStr">
        <is>
          <t>專門</t>
        </is>
      </c>
      <c r="B2281" s="10" t="inlineStr">
        <is>
          <t xml:space="preserve">zhuānmén </t>
        </is>
      </c>
      <c r="C2281" s="5" t="inlineStr">
        <is>
          <t>Vs</t>
        </is>
      </c>
      <c r="D2281" s="84" t="inlineStr">
        <is>
          <t>chuyên môn</t>
        </is>
      </c>
      <c r="E2281" s="84" t="inlineStr">
        <is>
          <t>這家店專門賣咖啡。(Cửa hàng này chuyên bán cà phê.) — Adv: 專門 + V</t>
        </is>
      </c>
    </row>
    <row r="2282">
      <c r="A2282" s="12" t="inlineStr">
        <is>
          <t>專人</t>
        </is>
      </c>
      <c r="B2282" s="10" t="inlineStr">
        <is>
          <t xml:space="preserve">zhuānrén </t>
        </is>
      </c>
      <c r="C2282" s="5" t="inlineStr">
        <is>
          <t>N</t>
        </is>
      </c>
      <c r="D2282" s="84" t="inlineStr">
        <is>
          <t>người chuyên trách</t>
        </is>
      </c>
      <c r="E2282" s="84" t="inlineStr">
        <is>
          <t>我們會派專人跟你聯絡。(Chúng tôi sẽ cử người chuyên trách liên lạc với bạn.) — 由專人負責</t>
        </is>
      </c>
    </row>
    <row r="2283">
      <c r="A2283" s="12" t="inlineStr">
        <is>
          <t>轉身</t>
        </is>
      </c>
      <c r="B2283" s="10" t="inlineStr">
        <is>
          <t xml:space="preserve">zhuănshēn </t>
        </is>
      </c>
      <c r="C2283" s="5" t="inlineStr">
        <is>
          <t>Vi</t>
        </is>
      </c>
      <c r="D2283" s="84" t="inlineStr">
        <is>
          <t>quay người</t>
        </is>
      </c>
      <c r="E2283" s="84" t="inlineStr">
        <is>
          <t>他轉身就走了。(Anh ấy quay người đi luôn.) — 一轉身: vừa quay đi</t>
        </is>
      </c>
    </row>
    <row r="2284">
      <c r="A2284" s="12" t="inlineStr">
        <is>
          <t>轉向</t>
        </is>
      </c>
      <c r="B2284" s="10" t="inlineStr">
        <is>
          <t xml:space="preserve">zhuănxiàng </t>
        </is>
      </c>
      <c r="C2284" s="5" t="inlineStr">
        <is>
          <t>V / Vi</t>
        </is>
      </c>
      <c r="D2284" s="84" t="inlineStr">
        <is>
          <t>chuyển hướng</t>
        </is>
      </c>
      <c r="E2284" s="84" t="inlineStr">
        <is>
          <t>話題轉向了經濟問題。(Chủ đề chuyển sang vấn đề kinh tế.) — 轉向 + phương hướng</t>
        </is>
      </c>
    </row>
    <row r="2285">
      <c r="A2285" s="12" t="inlineStr">
        <is>
          <t>專業</t>
        </is>
      </c>
      <c r="B2285" s="10" t="inlineStr">
        <is>
          <t xml:space="preserve">zhuānyè </t>
        </is>
      </c>
      <c r="C2285" s="5" t="inlineStr">
        <is>
          <t>N</t>
        </is>
      </c>
      <c r="D2285" s="84" t="inlineStr">
        <is>
          <t>chuyên ngành</t>
        </is>
      </c>
      <c r="E2285" s="84" t="inlineStr">
        <is>
          <t>你的專業是什麼？(Chuyên ngành của bạn là gì?) — Vs: 很專業 (rất chuyên nghiệp)</t>
        </is>
      </c>
    </row>
    <row r="2286">
      <c r="A2286" s="12" t="inlineStr">
        <is>
          <t>主辦</t>
        </is>
      </c>
      <c r="B2286" s="10" t="inlineStr">
        <is>
          <t xml:space="preserve">zhŭbàn </t>
        </is>
      </c>
      <c r="C2286" s="5" t="inlineStr">
        <is>
          <t>V</t>
        </is>
      </c>
      <c r="D2286" s="84" t="inlineStr">
        <is>
          <t>chủ trì tổ chức</t>
        </is>
      </c>
      <c r="E2286" s="84" t="inlineStr">
        <is>
          <t>這次比賽由學校主辦。(Cuộc thi lần này do trường đứng ra tổ chức.) — 主辦單位</t>
        </is>
      </c>
    </row>
    <row r="2287">
      <c r="A2287" s="12" t="inlineStr">
        <is>
          <t>註冊</t>
        </is>
      </c>
      <c r="B2287" s="10" t="inlineStr">
        <is>
          <t xml:space="preserve">zhùcè </t>
        </is>
      </c>
      <c r="C2287" s="5" t="inlineStr">
        <is>
          <t>V-sep</t>
        </is>
      </c>
      <c r="D2287" s="84" t="inlineStr">
        <is>
          <t>đăng ký</t>
        </is>
      </c>
      <c r="E2287" s="84" t="inlineStr">
        <is>
          <t>新生要先註冊才能上課。(Tân sinh viên phải đăng ký trước mới được học.) — 註冊帳號</t>
        </is>
      </c>
    </row>
    <row r="2288">
      <c r="A2288" s="12" t="inlineStr">
        <is>
          <t>主持</t>
        </is>
      </c>
      <c r="B2288" s="10" t="inlineStr">
        <is>
          <t xml:space="preserve">zhŭchí </t>
        </is>
      </c>
      <c r="C2288" s="5" t="inlineStr">
        <is>
          <t>V</t>
        </is>
      </c>
      <c r="D2288" s="84" t="inlineStr">
        <is>
          <t>chủ trì, dẫn chương trình</t>
        </is>
      </c>
      <c r="E2288" s="84" t="inlineStr">
        <is>
          <t>這個節目由她主持。(Chương trình này do cô ấy dẫn.) — 主持人: MC</t>
        </is>
      </c>
    </row>
    <row r="2289">
      <c r="A2289" s="12" t="inlineStr">
        <is>
          <t>主觀</t>
        </is>
      </c>
      <c r="B2289" s="10" t="inlineStr">
        <is>
          <t xml:space="preserve">zhŭguān </t>
        </is>
      </c>
      <c r="C2289" s="5" t="inlineStr">
        <is>
          <t>Vs</t>
        </is>
      </c>
      <c r="D2289" s="84" t="inlineStr">
        <is>
          <t>chủ quan</t>
        </is>
      </c>
      <c r="E2289" s="84" t="inlineStr">
        <is>
          <t>你的看法太主觀了。(Quan điểm của bạn chủ quan quá.) — trái nghĩa 客觀</t>
        </is>
      </c>
    </row>
    <row r="2290">
      <c r="A2290" s="12" t="inlineStr">
        <is>
          <t>祝賀</t>
        </is>
      </c>
      <c r="B2290" s="10" t="inlineStr">
        <is>
          <t xml:space="preserve">zhùhè </t>
        </is>
      </c>
      <c r="C2290" s="5" t="inlineStr">
        <is>
          <t>V</t>
        </is>
      </c>
      <c r="D2290" s="84" t="inlineStr">
        <is>
          <t>chúc mừng</t>
        </is>
      </c>
      <c r="E2290" s="84" t="inlineStr">
        <is>
          <t>祝賀你考上大學！(Chúc mừng bạn đỗ đại học!) — 表示祝賀</t>
        </is>
      </c>
    </row>
    <row r="2291">
      <c r="A2291" s="20" t="inlineStr">
        <is>
          <t>住戶</t>
        </is>
      </c>
      <c r="B2291" s="6" t="inlineStr">
        <is>
          <t xml:space="preserve">zhùhù </t>
        </is>
      </c>
      <c r="C2291" s="5" t="inlineStr">
        <is>
          <t>N</t>
        </is>
      </c>
      <c r="D2291" s="84" t="inlineStr">
        <is>
          <t>hộ gia đình</t>
        </is>
      </c>
      <c r="E2291" s="84" t="inlineStr">
        <is>
          <t>這棟大樓有一百個住戶。(Tòa nhà này có một trăm hộ.) — 住戶 / 居民</t>
        </is>
      </c>
    </row>
    <row r="2292">
      <c r="A2292" s="12" t="inlineStr">
        <is>
          <t>追</t>
        </is>
      </c>
      <c r="B2292" s="10" t="inlineStr">
        <is>
          <t xml:space="preserve">zhuī </t>
        </is>
      </c>
      <c r="C2292" s="5" t="inlineStr">
        <is>
          <t>V</t>
        </is>
      </c>
      <c r="D2292" s="84" t="inlineStr">
        <is>
          <t>đuổi</t>
        </is>
      </c>
      <c r="E2292" s="84" t="inlineStr">
        <is>
          <t>警察在後面追小偷。(Cảnh sát đuổi theo tên trộm.) — 追女朋友: theo đuổi bạn gái</t>
        </is>
      </c>
    </row>
    <row r="2293">
      <c r="A2293" s="12" t="inlineStr">
        <is>
          <t>逐漸</t>
        </is>
      </c>
      <c r="B2293" s="10" t="inlineStr">
        <is>
          <t xml:space="preserve">zhújiàn </t>
        </is>
      </c>
      <c r="C2293" s="5" t="inlineStr">
        <is>
          <t>Adv</t>
        </is>
      </c>
      <c r="D2293" s="84" t="inlineStr">
        <is>
          <t>dần dần</t>
        </is>
      </c>
      <c r="E2293" s="84" t="inlineStr">
        <is>
          <t>天氣逐漸變冷了。(Thời tiết dần dần lạnh đi.) — văn viết của 慢慢</t>
        </is>
      </c>
    </row>
    <row r="2294">
      <c r="A2294" s="11" t="inlineStr">
        <is>
          <t>主角</t>
        </is>
      </c>
      <c r="B2294" s="10" t="inlineStr">
        <is>
          <t>zhŭjué</t>
        </is>
      </c>
      <c r="C2294" s="5" t="inlineStr">
        <is>
          <t>N</t>
        </is>
      </c>
      <c r="D2294" s="84" t="inlineStr">
        <is>
          <t>nhân vật chính</t>
        </is>
      </c>
      <c r="E2294" s="84" t="inlineStr">
        <is>
          <t>他是這部電影的主角。(Anh ấy là nhân vật chính bộ phim này.) — 配角: vai phụ</t>
        </is>
      </c>
    </row>
    <row r="2295">
      <c r="A2295" s="12" t="inlineStr">
        <is>
          <t>准</t>
        </is>
      </c>
      <c r="B2295" s="10" t="inlineStr">
        <is>
          <t xml:space="preserve">zhŭn </t>
        </is>
      </c>
      <c r="C2295" s="5" t="inlineStr">
        <is>
          <t>V</t>
        </is>
      </c>
      <c r="D2295" s="84" t="inlineStr">
        <is>
          <t>cho phép</t>
        </is>
      </c>
      <c r="E2295" s="84" t="inlineStr">
        <is>
          <t>考試時不准說話。(Khi thi không được nói chuyện.) — 不准 + V；批准</t>
        </is>
      </c>
    </row>
    <row r="2296">
      <c r="A2296" s="12" t="inlineStr">
        <is>
          <t>準</t>
        </is>
      </c>
      <c r="B2296" s="10" t="inlineStr">
        <is>
          <t xml:space="preserve">zhŭn </t>
        </is>
      </c>
      <c r="C2296" s="5" t="inlineStr">
        <is>
          <t>Vs</t>
        </is>
      </c>
      <c r="D2296" s="84" t="inlineStr">
        <is>
          <t>chuẩn xác</t>
        </is>
      </c>
      <c r="E2296" s="84" t="inlineStr">
        <is>
          <t>這個手錶走得很準。(Đồng hồ này chạy rất chuẩn.) — 準時、標準</t>
        </is>
      </c>
    </row>
    <row r="2297">
      <c r="A2297" s="12" t="inlineStr">
        <is>
          <t>准考證/准考証</t>
        </is>
      </c>
      <c r="B2297" s="10" t="inlineStr">
        <is>
          <t xml:space="preserve">zhŭnkăozhèng </t>
        </is>
      </c>
      <c r="C2297" s="5" t="inlineStr">
        <is>
          <t>N</t>
        </is>
      </c>
      <c r="D2297" s="84" t="inlineStr">
        <is>
          <t>thẻ dự thi</t>
        </is>
      </c>
      <c r="E2297" s="84" t="inlineStr">
        <is>
          <t>考試那天別忘了帶准考證。(Hôm thi đừng quên mang thẻ dự thi.) — 印准考證</t>
        </is>
      </c>
    </row>
    <row r="2298">
      <c r="A2298" s="12" t="inlineStr">
        <is>
          <t>準確</t>
        </is>
      </c>
      <c r="B2298" s="10" t="inlineStr">
        <is>
          <t xml:space="preserve">zhŭnquè </t>
        </is>
      </c>
      <c r="C2298" s="5" t="inlineStr">
        <is>
          <t>Vs</t>
        </is>
      </c>
      <c r="D2298" s="84" t="inlineStr">
        <is>
          <t>chính xác</t>
        </is>
      </c>
      <c r="E2298" s="84" t="inlineStr">
        <is>
          <t>天氣預報不一定準確。(Dự báo thời tiết chưa chắc chính xác.) — 準確 + 地 + V</t>
        </is>
      </c>
    </row>
    <row r="2299">
      <c r="A2299" s="12" t="inlineStr">
        <is>
          <t>捉</t>
        </is>
      </c>
      <c r="B2299" s="10" t="inlineStr">
        <is>
          <t xml:space="preserve">zhuō </t>
        </is>
      </c>
      <c r="C2299" s="5" t="inlineStr">
        <is>
          <t>V</t>
        </is>
      </c>
      <c r="D2299" s="84" t="inlineStr">
        <is>
          <t>bắt</t>
        </is>
      </c>
      <c r="E2299" s="84" t="inlineStr">
        <is>
          <t>小貓捉到了一隻老鼠。(Con mèo con bắt được một con chuột.) — = 抓</t>
        </is>
      </c>
    </row>
    <row r="2300">
      <c r="A2300" s="12" t="inlineStr">
        <is>
          <t>桌</t>
        </is>
      </c>
      <c r="B2300" s="10" t="inlineStr">
        <is>
          <t xml:space="preserve">zhuō </t>
        </is>
      </c>
      <c r="C2300" s="5" t="inlineStr">
        <is>
          <t>M</t>
        </is>
      </c>
      <c r="D2300" s="84" t="inlineStr">
        <is>
          <t>bàn (lượng từ)</t>
        </is>
      </c>
      <c r="E2300" s="84" t="inlineStr">
        <is>
          <t>我們訂了三桌酒席。(Chúng tôi đặt ba bàn tiệc.) — lượng từ: 一桌菜</t>
        </is>
      </c>
    </row>
    <row r="2301">
      <c r="A2301" s="12" t="inlineStr">
        <is>
          <t>注射</t>
        </is>
      </c>
      <c r="B2301" s="10" t="inlineStr">
        <is>
          <t xml:space="preserve">zhùshè </t>
        </is>
      </c>
      <c r="C2301" s="5" t="inlineStr">
        <is>
          <t>V</t>
        </is>
      </c>
      <c r="D2301" s="84" t="inlineStr">
        <is>
          <t>tiêm</t>
        </is>
      </c>
      <c r="E2301" s="84" t="inlineStr">
        <is>
          <t>護士幫他注射疫苗。(Y tá tiêm vắc-xin cho anh ấy.) — văn viết của 打針</t>
        </is>
      </c>
    </row>
    <row r="2302">
      <c r="A2302" s="12" t="inlineStr">
        <is>
          <t>主席</t>
        </is>
      </c>
      <c r="B2302" s="10" t="inlineStr">
        <is>
          <t xml:space="preserve">zhŭxí </t>
        </is>
      </c>
      <c r="C2302" s="5" t="inlineStr">
        <is>
          <t>N</t>
        </is>
      </c>
      <c r="D2302" s="84" t="inlineStr">
        <is>
          <t>chủ tịch</t>
        </is>
      </c>
      <c r="E2302" s="84" t="inlineStr">
        <is>
          <t>他被選為學生會主席。(Cậu ấy được bầu làm chủ tịch hội sinh viên.) — 主席台</t>
        </is>
      </c>
    </row>
    <row r="2303">
      <c r="A2303" s="12" t="inlineStr">
        <is>
          <t>住院</t>
        </is>
      </c>
      <c r="B2303" s="10" t="inlineStr">
        <is>
          <t xml:space="preserve">zhùyuàn </t>
        </is>
      </c>
      <c r="C2303" s="5" t="inlineStr">
        <is>
          <t>V-sep</t>
        </is>
      </c>
      <c r="D2303" s="84" t="inlineStr">
        <is>
          <t>nằm viện</t>
        </is>
      </c>
      <c r="E2303" s="84" t="inlineStr">
        <is>
          <t>他住院一個星期了。(Anh ấy nằm viện một tuần rồi.) — 住院 / 出院</t>
        </is>
      </c>
    </row>
    <row r="2304">
      <c r="A2304" s="12" t="inlineStr">
        <is>
          <t>住宅</t>
        </is>
      </c>
      <c r="B2304" s="10" t="inlineStr">
        <is>
          <t xml:space="preserve">zhùzhái </t>
        </is>
      </c>
      <c r="C2304" s="5" t="inlineStr">
        <is>
          <t>N</t>
        </is>
      </c>
      <c r="D2304" s="84" t="inlineStr">
        <is>
          <t>nhà ở</t>
        </is>
      </c>
      <c r="E2304" s="84" t="inlineStr">
        <is>
          <t>這裡是住宅區，不能開工廠。(Đây là khu dân cư, không được mở nhà máy.) — 住宅區</t>
        </is>
      </c>
    </row>
    <row r="2305">
      <c r="A2305" s="12" t="inlineStr">
        <is>
          <t>主張</t>
        </is>
      </c>
      <c r="B2305" s="10" t="inlineStr">
        <is>
          <t xml:space="preserve">zhŭzhāng </t>
        </is>
      </c>
      <c r="C2305" s="5" t="inlineStr">
        <is>
          <t>N / V</t>
        </is>
      </c>
      <c r="D2305" s="84" t="inlineStr">
        <is>
          <t>chủ trương; chủ trương (động từ)</t>
        </is>
      </c>
      <c r="E2305" s="84" t="inlineStr">
        <is>
          <t>他主張大家一起合作。(Anh ấy chủ trương mọi người cùng hợp tác.) — 自作主張: tự ý quyết định</t>
        </is>
      </c>
    </row>
    <row r="2306">
      <c r="A2306" s="12" t="inlineStr">
        <is>
          <t>紫</t>
        </is>
      </c>
      <c r="B2306" s="10" t="inlineStr">
        <is>
          <t xml:space="preserve">zĭ </t>
        </is>
      </c>
      <c r="C2306" s="5" t="inlineStr">
        <is>
          <t>Vs-attr</t>
        </is>
      </c>
      <c r="D2306" s="84" t="inlineStr">
        <is>
          <t>tím</t>
        </is>
      </c>
      <c r="E2306" s="84" t="inlineStr">
        <is>
          <t>她穿了一件紫色的裙子。(Cô ấy mặc chiếc váy màu tím.) — 紫色</t>
        </is>
      </c>
    </row>
    <row r="2307">
      <c r="A2307" s="12" t="inlineStr">
        <is>
          <t>資本</t>
        </is>
      </c>
      <c r="B2307" s="10" t="inlineStr">
        <is>
          <t xml:space="preserve">zīběn </t>
        </is>
      </c>
      <c r="C2307" s="5" t="inlineStr">
        <is>
          <t>N</t>
        </is>
      </c>
      <c r="D2307" s="84" t="inlineStr">
        <is>
          <t>vốn</t>
        </is>
      </c>
      <c r="E2307" s="84" t="inlineStr">
        <is>
          <t>開公司需要資本。(Mở công ty cần vốn.) — 資本主義</t>
        </is>
      </c>
    </row>
    <row r="2308">
      <c r="A2308" s="12" t="inlineStr">
        <is>
          <t>資格</t>
        </is>
      </c>
      <c r="B2308" s="10" t="inlineStr">
        <is>
          <t xml:space="preserve">zīgé </t>
        </is>
      </c>
      <c r="C2308" s="5" t="inlineStr">
        <is>
          <t>N</t>
        </is>
      </c>
      <c r="D2308" s="84" t="inlineStr">
        <is>
          <t>tư cách</t>
        </is>
      </c>
      <c r="E2308" s="84" t="inlineStr">
        <is>
          <t>你有參加比賽的資格。(Bạn có đủ tư cách tham gia cuộc thi.) — 沒有資格</t>
        </is>
      </c>
    </row>
    <row r="2309">
      <c r="A2309" s="12" t="inlineStr">
        <is>
          <t>資金</t>
        </is>
      </c>
      <c r="B2309" s="10" t="inlineStr">
        <is>
          <t xml:space="preserve">zījīn </t>
        </is>
      </c>
      <c r="C2309" s="5" t="inlineStr">
        <is>
          <t>N</t>
        </is>
      </c>
      <c r="D2309" s="84" t="inlineStr">
        <is>
          <t>vốn</t>
        </is>
      </c>
      <c r="E2309" s="84" t="inlineStr">
        <is>
          <t>我們缺少資金。(Chúng tôi thiếu vốn.) — 籌資金: huy động vốn</t>
        </is>
      </c>
    </row>
    <row r="2310">
      <c r="A2310" s="12" t="inlineStr">
        <is>
          <t>自來水</t>
        </is>
      </c>
      <c r="B2310" s="10" t="inlineStr">
        <is>
          <t>zìláishuĭ</t>
        </is>
      </c>
      <c r="C2310" s="5" t="inlineStr">
        <is>
          <t>N</t>
        </is>
      </c>
      <c r="D2310" s="84" t="inlineStr">
        <is>
          <t>nước máy</t>
        </is>
      </c>
      <c r="E2310" s="84" t="inlineStr">
        <is>
          <t>台灣的自來水最好煮開再喝。(Nước máy ở Đài Loan tốt nhất nên đun sôi rồi uống.) — 自來水公司</t>
        </is>
      </c>
    </row>
    <row r="2311">
      <c r="A2311" s="12" t="inlineStr">
        <is>
          <t>字幕</t>
        </is>
      </c>
      <c r="B2311" s="10" t="inlineStr">
        <is>
          <t xml:space="preserve">zìmù </t>
        </is>
      </c>
      <c r="C2311" s="5" t="inlineStr">
        <is>
          <t>N</t>
        </is>
      </c>
      <c r="D2311" s="84" t="inlineStr">
        <is>
          <t>phụ đề</t>
        </is>
      </c>
      <c r="E2311" s="84" t="inlineStr">
        <is>
          <t>看電影時我喜歡看中文字幕。(Khi xem phim tôi thích xem phụ đề tiếng Trung.) — 上字幕</t>
        </is>
      </c>
    </row>
    <row r="2312">
      <c r="A2312" s="12" t="inlineStr">
        <is>
          <t>字母</t>
        </is>
      </c>
      <c r="B2312" s="10" t="inlineStr">
        <is>
          <t xml:space="preserve">zìmŭ </t>
        </is>
      </c>
      <c r="C2312" s="5" t="inlineStr">
        <is>
          <t>N</t>
        </is>
      </c>
      <c r="D2312" s="84" t="inlineStr">
        <is>
          <t>chữ cái</t>
        </is>
      </c>
      <c r="E2312" s="84" t="inlineStr">
        <is>
          <t>英文有二十六個字母。(Tiếng Anh có 26 chữ cái.) — 注音符號 không gọi là 字母</t>
        </is>
      </c>
    </row>
    <row r="2313">
      <c r="A2313" s="12" t="inlineStr">
        <is>
          <t>子女</t>
        </is>
      </c>
      <c r="B2313" s="10" t="inlineStr">
        <is>
          <t xml:space="preserve">zĭnǚ </t>
        </is>
      </c>
      <c r="C2313" s="5" t="inlineStr">
        <is>
          <t>N</t>
        </is>
      </c>
      <c r="D2313" s="84" t="inlineStr">
        <is>
          <t>con cái</t>
        </is>
      </c>
      <c r="E2313" s="84" t="inlineStr">
        <is>
          <t>父母都希望子女過得好。(Bố mẹ đều mong con cái sống tốt.) — văn viết của 孩子</t>
        </is>
      </c>
    </row>
    <row r="2314">
      <c r="A2314" s="12" t="inlineStr">
        <is>
          <t>自然</t>
        </is>
      </c>
      <c r="B2314" s="10" t="inlineStr">
        <is>
          <t xml:space="preserve">zìrán </t>
        </is>
      </c>
      <c r="C2314" s="5" t="inlineStr">
        <is>
          <t>N</t>
        </is>
      </c>
      <c r="D2314" s="84" t="inlineStr">
        <is>
          <t>thiên nhiên</t>
        </is>
      </c>
      <c r="E2314" s="84" t="inlineStr">
        <is>
          <t>我們要保護大自然。(Chúng ta phải bảo vệ thiên nhiên.) — Vs: 很自然 (tự nhiên)；Adv: 自然就會</t>
        </is>
      </c>
    </row>
    <row r="2315">
      <c r="A2315" s="12" t="inlineStr">
        <is>
          <t>自私</t>
        </is>
      </c>
      <c r="B2315" s="10" t="inlineStr">
        <is>
          <t xml:space="preserve">zìsī </t>
        </is>
      </c>
      <c r="C2315" s="5" t="inlineStr">
        <is>
          <t>Vs</t>
        </is>
      </c>
      <c r="D2315" s="84" t="inlineStr">
        <is>
          <t>ích kỷ</t>
        </is>
      </c>
      <c r="E2315" s="84" t="inlineStr">
        <is>
          <t>他太自私了，只想到自己。(Anh ta quá ích kỷ, chỉ nghĩ đến bản thân.) — trái nghĩa 無私</t>
        </is>
      </c>
    </row>
    <row r="2316">
      <c r="A2316" s="12" t="inlineStr">
        <is>
          <t>自我</t>
        </is>
      </c>
      <c r="B2316" s="10" t="inlineStr">
        <is>
          <t xml:space="preserve">zìwŏ </t>
        </is>
      </c>
      <c r="C2316" s="5" t="inlineStr">
        <is>
          <t>N</t>
        </is>
      </c>
      <c r="D2316" s="84" t="inlineStr">
        <is>
          <t>bản thân</t>
        </is>
      </c>
      <c r="E2316" s="84" t="inlineStr">
        <is>
          <t>請你先自我介紹。(Mời bạn tự giới thiệu trước.) — 自我介紹、自我要求</t>
        </is>
      </c>
    </row>
    <row r="2317">
      <c r="A2317" s="11" t="inlineStr">
        <is>
          <t>自信</t>
        </is>
      </c>
      <c r="B2317" s="10" t="inlineStr">
        <is>
          <t xml:space="preserve">zìxìn </t>
        </is>
      </c>
      <c r="C2317" s="53" t="inlineStr">
        <is>
          <t>Vs</t>
        </is>
      </c>
      <c r="D2317" s="84" t="inlineStr">
        <is>
          <t>tự tin</t>
        </is>
      </c>
      <c r="E2317" s="84" t="inlineStr">
        <is>
          <t>她對自己很有自信。(Cô ấy rất tự tin vào bản thân.) — 有自信、缺乏自信</t>
        </is>
      </c>
    </row>
    <row r="2318">
      <c r="A2318" s="20" t="inlineStr">
        <is>
          <t>資訊</t>
        </is>
      </c>
      <c r="B2318" s="10" t="inlineStr">
        <is>
          <t xml:space="preserve">zīxùn </t>
        </is>
      </c>
      <c r="C2318" s="5" t="inlineStr">
        <is>
          <t>N</t>
        </is>
      </c>
      <c r="D2318" s="84" t="inlineStr">
        <is>
          <t>thông tin</t>
        </is>
      </c>
      <c r="E2318" s="84" t="inlineStr">
        <is>
          <t>網路上的資訊很多。(Thông tin trên mạng rất nhiều.) — 資訊科技 (IT)</t>
        </is>
      </c>
    </row>
    <row r="2319">
      <c r="A2319" s="12" t="inlineStr">
        <is>
          <t>自願</t>
        </is>
      </c>
      <c r="B2319" s="10" t="inlineStr">
        <is>
          <t xml:space="preserve">zìyuàn </t>
        </is>
      </c>
      <c r="C2319" s="5" t="inlineStr">
        <is>
          <t>Vs</t>
        </is>
      </c>
      <c r="D2319" s="84" t="inlineStr">
        <is>
          <t>tự nguyện</t>
        </is>
      </c>
      <c r="E2319" s="84" t="inlineStr">
        <is>
          <t>他是自願來幫忙的。(Anh ấy tự nguyện đến giúp.) — 自願 + V</t>
        </is>
      </c>
    </row>
    <row r="2320">
      <c r="A2320" s="12" t="inlineStr">
        <is>
          <t>自主</t>
        </is>
      </c>
      <c r="B2320" s="10" t="inlineStr">
        <is>
          <t xml:space="preserve">zìzhŭ </t>
        </is>
      </c>
      <c r="C2320" s="5" t="inlineStr">
        <is>
          <t>Vs</t>
        </is>
      </c>
      <c r="D2320" s="84" t="inlineStr">
        <is>
          <t>tự chủ</t>
        </is>
      </c>
      <c r="E2320" s="84" t="inlineStr">
        <is>
          <t>年輕人要學會獨立自主。(Người trẻ phải học cách độc lập tự chủ.) — 自主學習</t>
        </is>
      </c>
    </row>
    <row r="2321">
      <c r="A2321" s="12" t="inlineStr">
        <is>
          <t>總共</t>
        </is>
      </c>
      <c r="B2321" s="10" t="inlineStr">
        <is>
          <t xml:space="preserve">zŏnggòng </t>
        </is>
      </c>
      <c r="C2321" s="5" t="inlineStr">
        <is>
          <t>Adv</t>
        </is>
      </c>
      <c r="D2321" s="84" t="inlineStr">
        <is>
          <t>tổng cộng</t>
        </is>
      </c>
      <c r="E2321" s="84" t="inlineStr">
        <is>
          <t>總共多少錢？(Tổng cộng bao nhiêu tiền?) — = 一共</t>
        </is>
      </c>
    </row>
    <row r="2322">
      <c r="A2322" s="12" t="inlineStr">
        <is>
          <t>綜合</t>
        </is>
      </c>
      <c r="B2322" s="10" t="inlineStr">
        <is>
          <t xml:space="preserve">zònghé </t>
        </is>
      </c>
      <c r="C2322" s="5" t="inlineStr">
        <is>
          <t>V / Vs-attr</t>
        </is>
      </c>
      <c r="D2322" s="84" t="inlineStr">
        <is>
          <t>tổng hợp; tổng hợp (tính từ)</t>
        </is>
      </c>
      <c r="E2322" s="84" t="inlineStr">
        <is>
          <t>請綜合大家的意見。(Hãy tổng hợp ý kiến của mọi người.) — 綜合大學、綜合維他命</t>
        </is>
      </c>
    </row>
    <row r="2323">
      <c r="A2323" s="12" t="inlineStr">
        <is>
          <t>總理</t>
        </is>
      </c>
      <c r="B2323" s="10" t="inlineStr">
        <is>
          <t xml:space="preserve">zŏnglĭ </t>
        </is>
      </c>
      <c r="C2323" s="5" t="inlineStr">
        <is>
          <t>N</t>
        </is>
      </c>
      <c r="D2323" s="84" t="inlineStr">
        <is>
          <t>thủ tướng</t>
        </is>
      </c>
      <c r="E2323" s="84" t="inlineStr">
        <is>
          <t>他曾經當過總理。(Ông ấy từng làm thủ tướng.) — 總統: tổng thống</t>
        </is>
      </c>
    </row>
    <row r="2324">
      <c r="A2324" s="12" t="inlineStr">
        <is>
          <t>走道</t>
        </is>
      </c>
      <c r="B2324" s="10" t="inlineStr">
        <is>
          <t xml:space="preserve">zŏudào </t>
        </is>
      </c>
      <c r="C2324" s="5" t="inlineStr">
        <is>
          <t>N</t>
        </is>
      </c>
      <c r="D2324" s="84" t="inlineStr">
        <is>
          <t>lối đi</t>
        </is>
      </c>
      <c r="E2324" s="84" t="inlineStr">
        <is>
          <t>請不要把行李放在走道上。(Xin đừng để hành lý ở lối đi.) — 靠走道的位子: ghế cạnh lối đi</t>
        </is>
      </c>
    </row>
    <row r="2325">
      <c r="A2325" s="12" t="inlineStr">
        <is>
          <t>走私</t>
        </is>
      </c>
      <c r="B2325" s="10" t="inlineStr">
        <is>
          <t xml:space="preserve">zŏusī </t>
        </is>
      </c>
      <c r="C2325" s="5" t="inlineStr">
        <is>
          <t>V</t>
        </is>
      </c>
      <c r="D2325" s="84" t="inlineStr">
        <is>
          <t>buôn lậu</t>
        </is>
      </c>
      <c r="E2325" s="84" t="inlineStr">
        <is>
          <t>走私是違法的行為。(Buôn lậu là hành vi phạm pháp.) — 走私 + hàng hóa</t>
        </is>
      </c>
    </row>
    <row r="2326">
      <c r="A2326" s="12" t="inlineStr">
        <is>
          <t>足</t>
        </is>
      </c>
      <c r="B2326" s="10" t="inlineStr">
        <is>
          <t>zú</t>
        </is>
      </c>
      <c r="C2326" s="5" t="inlineStr">
        <is>
          <t>Vs / Det</t>
        </is>
      </c>
      <c r="D2326" s="84" t="inlineStr">
        <is>
          <t>đủ; đủ, tròn</t>
        </is>
      </c>
      <c r="E2326" s="84" t="inlineStr">
        <is>
          <t>他足足等了兩個小時。(Anh ấy chờ tròn hai tiếng.) — 足足 + số lượng；不足: không đủ</t>
        </is>
      </c>
    </row>
    <row r="2327">
      <c r="A2327" s="12" t="inlineStr">
        <is>
          <t>組</t>
        </is>
      </c>
      <c r="B2327" s="10" t="inlineStr">
        <is>
          <t xml:space="preserve">zŭ </t>
        </is>
      </c>
      <c r="C2327" s="5" t="inlineStr">
        <is>
          <t>V</t>
        </is>
      </c>
      <c r="D2327" s="84" t="inlineStr">
        <is>
          <t>tổ chức, lập</t>
        </is>
      </c>
      <c r="E2327" s="84" t="inlineStr">
        <is>
          <t>我們組了一個樂團。(Chúng tôi lập một ban nhạc.) — N: nhóm (第一組)</t>
        </is>
      </c>
    </row>
    <row r="2328">
      <c r="A2328" s="12" t="inlineStr">
        <is>
          <t>阻礙</t>
        </is>
      </c>
      <c r="B2328" s="10" t="inlineStr">
        <is>
          <t xml:space="preserve">zŭài </t>
        </is>
      </c>
      <c r="C2328" s="5" t="inlineStr">
        <is>
          <t>V</t>
        </is>
      </c>
      <c r="D2328" s="84" t="inlineStr">
        <is>
          <t>cản trở</t>
        </is>
      </c>
      <c r="E2328" s="84" t="inlineStr">
        <is>
          <t>壞習慣會阻礙你進步。(Thói quen xấu sẽ cản trở bạn tiến bộ.) — cũng là N: 障礙、阻礙</t>
        </is>
      </c>
    </row>
    <row r="2329">
      <c r="A2329" s="12" t="inlineStr">
        <is>
          <t>鑽</t>
        </is>
      </c>
      <c r="B2329" s="10" t="inlineStr">
        <is>
          <t xml:space="preserve">zuān </t>
        </is>
      </c>
      <c r="C2329" s="5" t="inlineStr">
        <is>
          <t>V</t>
        </is>
      </c>
      <c r="D2329" s="84" t="inlineStr">
        <is>
          <t>khoan, chui</t>
        </is>
      </c>
      <c r="E2329" s="84" t="inlineStr">
        <is>
          <t>小貓鑽到床下去了。(Mèo con chui xuống gầm giường rồi.) — 鑽研: nghiên cứu sâu；鑽洞</t>
        </is>
      </c>
    </row>
    <row r="2330">
      <c r="A2330" s="20" t="inlineStr">
        <is>
          <t>鑽石</t>
        </is>
      </c>
      <c r="B2330" s="10" t="inlineStr">
        <is>
          <t>zuànshí</t>
        </is>
      </c>
      <c r="C2330" s="5" t="inlineStr">
        <is>
          <t>N</t>
        </is>
      </c>
      <c r="D2330" s="84" t="inlineStr">
        <is>
          <t>kim cương</t>
        </is>
      </c>
      <c r="E2330" s="84" t="inlineStr">
        <is>
          <t>他買了一枚鑽石戒指。(Anh ấy mua một chiếc nhẫn kim cương.) — 鑽石戒指</t>
        </is>
      </c>
    </row>
    <row r="2331">
      <c r="A2331" s="12" t="inlineStr">
        <is>
          <t>足夠</t>
        </is>
      </c>
      <c r="B2331" s="2" t="inlineStr">
        <is>
          <t>zúgòu</t>
        </is>
      </c>
      <c r="C2331" s="5" t="inlineStr">
        <is>
          <t>Vs</t>
        </is>
      </c>
      <c r="D2331" s="84" t="inlineStr">
        <is>
          <t>đầy đủ</t>
        </is>
      </c>
      <c r="E2331" s="84" t="inlineStr">
        <is>
          <t>我們有足夠的時間。(Chúng ta có đủ thời gian.) — 足夠的 + N</t>
        </is>
      </c>
    </row>
    <row r="2332">
      <c r="A2332" s="12" t="inlineStr">
        <is>
          <t>祖國</t>
        </is>
      </c>
      <c r="B2332" s="10" t="inlineStr">
        <is>
          <t xml:space="preserve">zŭguó </t>
        </is>
      </c>
      <c r="C2332" s="5" t="inlineStr">
        <is>
          <t>N</t>
        </is>
      </c>
      <c r="D2332" s="84" t="inlineStr">
        <is>
          <t>tổ quốc</t>
        </is>
      </c>
      <c r="E2332" s="84" t="inlineStr">
        <is>
          <t>他很想念自己的祖國。(Anh ấy rất nhớ tổ quốc.) — văn viết, trang trọng</t>
        </is>
      </c>
    </row>
    <row r="2333">
      <c r="A2333" s="12" t="inlineStr">
        <is>
          <t>罪</t>
        </is>
      </c>
      <c r="B2333" s="10" t="inlineStr">
        <is>
          <t xml:space="preserve">zuì </t>
        </is>
      </c>
      <c r="C2333" s="5" t="inlineStr">
        <is>
          <t>N</t>
        </is>
      </c>
      <c r="D2333" s="84" t="inlineStr">
        <is>
          <t>tội</t>
        </is>
      </c>
      <c r="E2333" s="84" t="inlineStr">
        <is>
          <t>他犯了罪，被判刑了。(Hắn phạm tội và bị kết án.) — 犯罪；受罪: chịu khổ</t>
        </is>
      </c>
    </row>
    <row r="2334">
      <c r="A2334" s="12" t="inlineStr">
        <is>
          <t>最少</t>
        </is>
      </c>
      <c r="B2334" s="10" t="inlineStr">
        <is>
          <t xml:space="preserve">zuìshăo </t>
        </is>
      </c>
      <c r="C2334" s="5" t="inlineStr">
        <is>
          <t>Adv</t>
        </is>
      </c>
      <c r="D2334" s="84" t="inlineStr">
        <is>
          <t>ít nhất</t>
        </is>
      </c>
      <c r="E2334" s="84" t="inlineStr">
        <is>
          <t>最少要三個人才能玩。(Ít nhất phải ba người mới chơi được.) — = 至少</t>
        </is>
      </c>
    </row>
    <row r="2335">
      <c r="A2335" s="12" t="inlineStr">
        <is>
          <t>遵守</t>
        </is>
      </c>
      <c r="B2335" s="10" t="inlineStr">
        <is>
          <t xml:space="preserve">zūnshŏu </t>
        </is>
      </c>
      <c r="C2335" s="5" t="inlineStr">
        <is>
          <t>Vst</t>
        </is>
      </c>
      <c r="D2335" s="84" t="inlineStr">
        <is>
          <t>tuân thủ</t>
        </is>
      </c>
      <c r="E2335" s="84" t="inlineStr">
        <is>
          <t>大家都要遵守交通規則。(Mọi người đều phải tuân thủ luật giao thông.) — 遵守 + 規定/法律</t>
        </is>
      </c>
    </row>
    <row r="2336">
      <c r="A2336" s="12" t="inlineStr">
        <is>
          <t>尊重</t>
        </is>
      </c>
      <c r="B2336" s="10" t="inlineStr">
        <is>
          <t xml:space="preserve">zūnzhòng </t>
        </is>
      </c>
      <c r="C2336" s="5" t="inlineStr">
        <is>
          <t>Vst</t>
        </is>
      </c>
      <c r="D2336" s="84" t="inlineStr">
        <is>
          <t>tôn trọng</t>
        </is>
      </c>
      <c r="E2336" s="84" t="inlineStr">
        <is>
          <t>我們要尊重不同的文化。(Chúng ta phải tôn trọng các nền văn hóa khác nhau.) — 互相尊重</t>
        </is>
      </c>
    </row>
    <row r="2337">
      <c r="A2337" s="12" t="inlineStr">
        <is>
          <t>作家</t>
        </is>
      </c>
      <c r="B2337" s="10" t="inlineStr">
        <is>
          <t xml:space="preserve">zuòjiā </t>
        </is>
      </c>
      <c r="C2337" s="5" t="inlineStr">
        <is>
          <t>N</t>
        </is>
      </c>
      <c r="D2337" s="84" t="inlineStr">
        <is>
          <t>nhà văn</t>
        </is>
      </c>
      <c r="E2337" s="84" t="inlineStr">
        <is>
          <t>他是一位有名的作家。(Ông ấy là một nhà văn nổi tiếng.) — 作家 / 作者 (tác giả của một tác phẩm)</t>
        </is>
      </c>
    </row>
    <row r="2338">
      <c r="A2338" s="12" t="inlineStr">
        <is>
          <t>做客/作客</t>
        </is>
      </c>
      <c r="B2338" s="10" t="inlineStr">
        <is>
          <t xml:space="preserve">zuòkè </t>
        </is>
      </c>
      <c r="C2338" s="89" t="inlineStr">
        <is>
          <t>Vi</t>
        </is>
      </c>
      <c r="D2338" s="84" t="inlineStr">
        <is>
          <t>làm khách</t>
        </is>
      </c>
      <c r="E2338" s="84" t="inlineStr">
        <is>
          <t>歡迎來我家做客。(Mời bạn đến nhà tôi chơi.) — 到 + người + 家做客</t>
        </is>
      </c>
    </row>
    <row r="2339">
      <c r="A2339" s="12" t="inlineStr">
        <is>
          <t>作為</t>
        </is>
      </c>
      <c r="B2339" s="10" t="inlineStr">
        <is>
          <t xml:space="preserve">zuòwéi </t>
        </is>
      </c>
      <c r="C2339" s="5" t="inlineStr">
        <is>
          <t>Vst / N</t>
        </is>
      </c>
      <c r="D2339" s="84" t="inlineStr">
        <is>
          <t>coi là, làm; hành động, việc làm</t>
        </is>
      </c>
      <c r="E2339" s="84" t="inlineStr">
        <is>
          <t>作為一個學生，你應該好好學習。(Là một học sinh, bạn nên học hành chăm chỉ.) — 作為 + vai trò；N: 有所作為</t>
        </is>
      </c>
    </row>
    <row r="2340">
      <c r="A2340" s="12" t="inlineStr">
        <is>
          <t>作用</t>
        </is>
      </c>
      <c r="B2340" s="10" t="inlineStr">
        <is>
          <t xml:space="preserve">zuòyòng </t>
        </is>
      </c>
      <c r="C2340" s="5" t="inlineStr">
        <is>
          <t>N</t>
        </is>
      </c>
      <c r="D2340" s="84" t="inlineStr">
        <is>
          <t>tác dụng</t>
        </is>
      </c>
      <c r="E2340" s="84" t="inlineStr">
        <is>
          <t>這個藥沒有什麼作用。(Thuốc này chẳng có tác dụng gì.) — 起作用、副作用</t>
        </is>
      </c>
    </row>
    <row r="2341">
      <c r="A2341" s="12" t="inlineStr">
        <is>
          <t>足以</t>
        </is>
      </c>
      <c r="B2341" s="10" t="inlineStr">
        <is>
          <t xml:space="preserve">zúyĭ </t>
        </is>
      </c>
      <c r="C2341" s="5" t="inlineStr">
        <is>
          <t>Vaux</t>
        </is>
      </c>
      <c r="D2341" s="84" t="inlineStr">
        <is>
          <t>đủ để</t>
        </is>
      </c>
      <c r="E2341" s="84" t="inlineStr">
        <is>
          <t>這些證據足以證明他是無辜的。(Những chứng cứ này đủ để chứng minh anh ấy vô tội.) — 足以 + V (văn viết)</t>
        </is>
      </c>
    </row>
    <row r="2342">
      <c r="A2342" s="12" t="inlineStr">
        <is>
          <t>阻止</t>
        </is>
      </c>
      <c r="B2342" s="10" t="inlineStr">
        <is>
          <t>zŭzhĭ</t>
        </is>
      </c>
      <c r="C2342" s="5" t="inlineStr">
        <is>
          <t>V</t>
        </is>
      </c>
      <c r="D2342" s="84" t="inlineStr">
        <is>
          <t>ngăn cản</t>
        </is>
      </c>
      <c r="E2342" s="84" t="inlineStr">
        <is>
          <t>沒有人能阻止他。(Không ai có thể ngăn cản anh ấy.) — 阻止 + người + V</t>
        </is>
      </c>
    </row>
    <row r="2343">
      <c r="A2343" s="12" t="inlineStr">
        <is>
          <t>組織</t>
        </is>
      </c>
      <c r="B2343" s="10" t="inlineStr">
        <is>
          <t xml:space="preserve">zŭzhī </t>
        </is>
      </c>
      <c r="C2343" s="5" t="inlineStr">
        <is>
          <t>N / V</t>
        </is>
      </c>
      <c r="D2343" s="84" t="inlineStr">
        <is>
          <t>tổ chức; tổ chức (động từ)</t>
        </is>
      </c>
      <c r="E2343" s="84" t="inlineStr">
        <is>
          <t>他組織了一次同學會。(Anh ấy tổ chức một buổi họp lớp.) — N: 國際組織</t>
        </is>
      </c>
    </row>
  </sheetData>
  <autoFilter ref="A1:C2421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7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RowHeight="16.2"/>
  <cols>
    <col width="34.33203125" customWidth="1" style="37" min="1" max="1"/>
    <col width="18.6640625" customWidth="1" style="37" min="2" max="2"/>
    <col width="17.6640625" customWidth="1" style="33" min="3" max="3"/>
    <col width="30" customWidth="1" style="37" min="4" max="4"/>
    <col width="70" customWidth="1" style="37" min="5" max="5"/>
  </cols>
  <sheetData>
    <row r="1" ht="31.8" customHeight="1" s="37">
      <c r="A1" s="64" t="inlineStr">
        <is>
          <t>詞彙
Vocabulary</t>
        </is>
      </c>
      <c r="B1" s="65" t="inlineStr">
        <is>
          <t>漢語拼音
Pinyin</t>
        </is>
      </c>
      <c r="C1" s="64" t="inlineStr">
        <is>
          <t>詞類
Parts of Speech</t>
        </is>
      </c>
      <c r="D1" s="64" t="inlineStr">
        <is>
          <t>Nghĩa tiếng Việt</t>
        </is>
      </c>
      <c r="E1" s="64" t="inlineStr">
        <is>
          <t>Ví dụ &amp; cách dùng</t>
        </is>
      </c>
    </row>
    <row r="2">
      <c r="A2" s="24" t="inlineStr">
        <is>
          <t>挨</t>
        </is>
      </c>
      <c r="B2" s="15" t="inlineStr">
        <is>
          <t xml:space="preserve">āi </t>
        </is>
      </c>
      <c r="C2" s="5" t="inlineStr">
        <is>
          <t>Vst</t>
        </is>
      </c>
      <c r="D2" s="84" t="inlineStr">
        <is>
          <t>bị (đánh, mắng); chịu</t>
        </is>
      </c>
      <c r="E2" s="84" t="inlineStr">
        <is>
          <t>他因為說謊挨了爸爸一頓罵。(Cậu ấy bị bố mắng một trận vì nói dối.) — 挨罵、挨打、挨餓 (bị…)</t>
        </is>
      </c>
    </row>
    <row r="3">
      <c r="A3" s="24" t="inlineStr">
        <is>
          <t>欸</t>
        </is>
      </c>
      <c r="B3" s="6" t="inlineStr">
        <is>
          <t>ăi</t>
        </is>
      </c>
      <c r="C3" s="5" t="inlineStr">
        <is>
          <t>Ptc</t>
        </is>
      </c>
      <c r="D3" s="84" t="inlineStr">
        <is>
          <t>ơi, hả (thán từ)</t>
        </is>
      </c>
      <c r="E3" s="84" t="inlineStr">
        <is>
          <t>欸，你等我一下！(Ơi, đợi tôi một chút!) — thán từ gọi người/ngạc nhiên (khẩu ngữ)</t>
        </is>
      </c>
    </row>
    <row r="4">
      <c r="A4" s="24" t="inlineStr">
        <is>
          <t>愛戴</t>
        </is>
      </c>
      <c r="B4" s="15" t="inlineStr">
        <is>
          <t xml:space="preserve">àidài </t>
        </is>
      </c>
      <c r="C4" s="5" t="inlineStr">
        <is>
          <t>Vst</t>
        </is>
      </c>
      <c r="D4" s="84" t="inlineStr">
        <is>
          <t>kính yêu</t>
        </is>
      </c>
      <c r="E4" s="84" t="inlineStr">
        <is>
          <t>這位校長深受學生愛戴。(Vị hiệu trưởng này được học sinh hết mực kính yêu.) — 受到…愛戴</t>
        </is>
      </c>
    </row>
    <row r="5">
      <c r="A5" s="24" t="inlineStr">
        <is>
          <t>愛國</t>
        </is>
      </c>
      <c r="B5" s="15" t="inlineStr">
        <is>
          <t xml:space="preserve">àiguó </t>
        </is>
      </c>
      <c r="C5" s="5" t="inlineStr">
        <is>
          <t>Vs</t>
        </is>
      </c>
      <c r="D5" s="84" t="inlineStr">
        <is>
          <t>yêu nước</t>
        </is>
      </c>
      <c r="E5" s="84" t="inlineStr">
        <is>
          <t>他是一位很愛國的作家。(Ông ấy là một nhà văn rất yêu nước.) — 愛國心</t>
        </is>
      </c>
    </row>
    <row r="6">
      <c r="A6" s="24" t="inlineStr">
        <is>
          <t>愛滋病</t>
        </is>
      </c>
      <c r="B6" s="15" t="inlineStr">
        <is>
          <t xml:space="preserve">àizībìng </t>
        </is>
      </c>
      <c r="C6" s="5" t="inlineStr">
        <is>
          <t>N</t>
        </is>
      </c>
      <c r="D6" s="84" t="inlineStr">
        <is>
          <t>bệnh AIDS</t>
        </is>
      </c>
      <c r="E6" s="84" t="inlineStr">
        <is>
          <t>正確的知識可以幫助預防愛滋病。(Kiến thức đúng giúp phòng ngừa bệnh AIDS.) — văn bản y tế, giáo dục sức khỏe</t>
        </is>
      </c>
    </row>
    <row r="7">
      <c r="A7" s="24" t="inlineStr">
        <is>
          <t>安頓</t>
        </is>
      </c>
      <c r="B7" s="15" t="inlineStr">
        <is>
          <t xml:space="preserve">āndùn </t>
        </is>
      </c>
      <c r="C7" s="5" t="inlineStr">
        <is>
          <t>V</t>
        </is>
      </c>
      <c r="D7" s="84" t="inlineStr">
        <is>
          <t>sắp xếp ổn thỏa</t>
        </is>
      </c>
      <c r="E7" s="84" t="inlineStr">
        <is>
          <t>搬到新家後，我們花了一週才安頓下來。(Chuyển nhà mới, chúng tôi mất một tuần mới ổn định.) — 安頓下來</t>
        </is>
      </c>
    </row>
    <row r="8">
      <c r="A8" s="24" t="inlineStr">
        <is>
          <t>安撫</t>
        </is>
      </c>
      <c r="B8" s="15" t="inlineStr">
        <is>
          <t xml:space="preserve">ānfŭ </t>
        </is>
      </c>
      <c r="C8" s="5" t="inlineStr">
        <is>
          <t>V</t>
        </is>
      </c>
      <c r="D8" s="84" t="inlineStr">
        <is>
          <t>vỗ về, xoa dịu</t>
        </is>
      </c>
      <c r="E8" s="84" t="inlineStr">
        <is>
          <t>媽媽輕聲安撫哭鬧的孩子。(Mẹ khẽ dỗ dành đứa con đang khóc.) — 安撫 + 情緒/民心</t>
        </is>
      </c>
    </row>
    <row r="9">
      <c r="A9" s="24" t="inlineStr">
        <is>
          <t>安寧</t>
        </is>
      </c>
      <c r="B9" s="15" t="inlineStr">
        <is>
          <t xml:space="preserve">ānníng </t>
        </is>
      </c>
      <c r="C9" s="5" t="inlineStr">
        <is>
          <t>Vs</t>
        </is>
      </c>
      <c r="D9" s="84" t="inlineStr">
        <is>
          <t>yên bình</t>
        </is>
      </c>
      <c r="E9" s="84" t="inlineStr">
        <is>
          <t>社區恢復了往日的安寧。(Khu dân cư trở lại yên bình như xưa.) — 安寧病房: phòng chăm sóc giảm nhẹ</t>
        </is>
      </c>
    </row>
    <row r="10">
      <c r="A10" s="24" t="inlineStr">
        <is>
          <t>安詳</t>
        </is>
      </c>
      <c r="B10" s="15" t="inlineStr">
        <is>
          <t xml:space="preserve">ānxiáng </t>
        </is>
      </c>
      <c r="C10" s="5" t="inlineStr">
        <is>
          <t>Vs</t>
        </is>
      </c>
      <c r="D10" s="84" t="inlineStr">
        <is>
          <t>điềm tĩnh, hiền hòa</t>
        </is>
      </c>
      <c r="E10" s="84" t="inlineStr">
        <is>
          <t>老人安詳地坐在院子裡。(Ông cụ ngồi điềm tĩnh trong sân.) — 神情安詳</t>
        </is>
      </c>
    </row>
    <row r="11">
      <c r="A11" s="24" t="inlineStr">
        <is>
          <t>安置</t>
        </is>
      </c>
      <c r="B11" s="15" t="inlineStr">
        <is>
          <t xml:space="preserve">ānzhì </t>
        </is>
      </c>
      <c r="C11" s="5" t="inlineStr">
        <is>
          <t>V</t>
        </is>
      </c>
      <c r="D11" s="84" t="inlineStr">
        <is>
          <t>bố trí, sắp đặt</t>
        </is>
      </c>
      <c r="E11" s="84" t="inlineStr">
        <is>
          <t>政府把災民安置在學校裡。(Chính phủ bố trí nạn nhân thiên tai ở trong trường học.) — 安置 + người/đồ vật</t>
        </is>
      </c>
    </row>
    <row r="12">
      <c r="A12" s="24" t="inlineStr">
        <is>
          <t>暗暗</t>
        </is>
      </c>
      <c r="B12" s="15" t="inlineStr">
        <is>
          <t xml:space="preserve">ànàn </t>
        </is>
      </c>
      <c r="C12" s="5" t="inlineStr">
        <is>
          <t>Adv</t>
        </is>
      </c>
      <c r="D12" s="84" t="inlineStr">
        <is>
          <t>thầm, ngấm ngầm</t>
        </is>
      </c>
      <c r="E12" s="84" t="inlineStr">
        <is>
          <t>她暗暗下定決心要考上台大。(Cô ấy thầm quyết tâm thi đỗ Đại học Quốc gia Đài Loan.) — 暗暗 + V (trong lòng)</t>
        </is>
      </c>
    </row>
    <row r="13">
      <c r="A13" s="24" t="inlineStr">
        <is>
          <t>案件</t>
        </is>
      </c>
      <c r="B13" s="15" t="inlineStr">
        <is>
          <t xml:space="preserve">ànjiàn </t>
        </is>
      </c>
      <c r="C13" s="5" t="inlineStr">
        <is>
          <t>N</t>
        </is>
      </c>
      <c r="D13" s="84" t="inlineStr">
        <is>
          <t>vụ án</t>
        </is>
      </c>
      <c r="E13" s="84" t="inlineStr">
        <is>
          <t>警方正在調查這起案件。(Cảnh sát đang điều tra vụ án này.) — lượng từ 起/件</t>
        </is>
      </c>
    </row>
    <row r="14">
      <c r="A14" s="24" t="inlineStr">
        <is>
          <t>案情</t>
        </is>
      </c>
      <c r="B14" s="15" t="inlineStr">
        <is>
          <t xml:space="preserve">ànqíng </t>
        </is>
      </c>
      <c r="C14" s="5" t="inlineStr">
        <is>
          <t>N</t>
        </is>
      </c>
      <c r="D14" s="84" t="inlineStr">
        <is>
          <t>tình tiết vụ án</t>
        </is>
      </c>
      <c r="E14" s="84" t="inlineStr">
        <is>
          <t>案情很複雜，還需要時間調查。(Tình tiết vụ án phức tạp, còn cần thời gian điều tra.) — 了解案情</t>
        </is>
      </c>
    </row>
    <row r="15">
      <c r="A15" s="24" t="inlineStr">
        <is>
          <t>按摩</t>
        </is>
      </c>
      <c r="B15" s="15" t="inlineStr">
        <is>
          <t xml:space="preserve">ànmó </t>
        </is>
      </c>
      <c r="C15" s="5" t="inlineStr">
        <is>
          <t>V</t>
        </is>
      </c>
      <c r="D15" s="84" t="inlineStr">
        <is>
          <t>mát-xa</t>
        </is>
      </c>
      <c r="E15" s="84" t="inlineStr">
        <is>
          <t>工作累了，去按摩一下吧。(Làm việc mệt rồi, đi mát-xa chút đi.) — 腳底按摩</t>
        </is>
      </c>
    </row>
    <row r="16">
      <c r="A16" s="24" t="inlineStr">
        <is>
          <t>昂貴</t>
        </is>
      </c>
      <c r="B16" s="15" t="inlineStr">
        <is>
          <t xml:space="preserve">ángguì </t>
        </is>
      </c>
      <c r="C16" s="5" t="inlineStr">
        <is>
          <t>Vs</t>
        </is>
      </c>
      <c r="D16" s="84" t="inlineStr">
        <is>
          <t>đắt đỏ</t>
        </is>
      </c>
      <c r="E16" s="84" t="inlineStr">
        <is>
          <t>這裡的房價非常昂貴。(Giá nhà ở đây vô cùng đắt đỏ.) — văn viết của 貴</t>
        </is>
      </c>
    </row>
    <row r="17">
      <c r="A17" s="24" t="inlineStr">
        <is>
          <t>奧妙</t>
        </is>
      </c>
      <c r="B17" s="6" t="inlineStr">
        <is>
          <t xml:space="preserve">àomiào </t>
        </is>
      </c>
      <c r="C17" s="5" t="inlineStr">
        <is>
          <t>Vs</t>
        </is>
      </c>
      <c r="D17" s="84" t="inlineStr">
        <is>
          <t>huyền diệu</t>
        </is>
      </c>
      <c r="E17" s="84" t="inlineStr">
        <is>
          <t>大自然充滿了奧妙。(Thiên nhiên đầy những điều huyền diệu.) — 其中的奧妙</t>
        </is>
      </c>
    </row>
    <row r="18">
      <c r="A18" s="24" t="inlineStr">
        <is>
          <t>懊惱</t>
        </is>
      </c>
      <c r="B18" s="15" t="inlineStr">
        <is>
          <t xml:space="preserve">àonăo </t>
        </is>
      </c>
      <c r="C18" s="5" t="inlineStr">
        <is>
          <t>Vs</t>
        </is>
      </c>
      <c r="D18" s="84" t="inlineStr">
        <is>
          <t>ảo não, buồn bực</t>
        </is>
      </c>
      <c r="E18" s="84" t="inlineStr">
        <is>
          <t>錯過了這次機會，他非常懊惱。(Bỏ lỡ cơ hội này, anh ấy vô cùng buồn bực.) — = 後悔又生氣</t>
        </is>
      </c>
    </row>
    <row r="19">
      <c r="A19" s="24" t="inlineStr">
        <is>
          <t>八卦</t>
        </is>
      </c>
      <c r="B19" s="6" t="inlineStr">
        <is>
          <t xml:space="preserve">bāguà </t>
        </is>
      </c>
      <c r="C19" s="5" t="inlineStr">
        <is>
          <t>N</t>
        </is>
      </c>
      <c r="D19" s="84" t="inlineStr">
        <is>
          <t>chuyện phiếm; bát quái</t>
        </is>
      </c>
      <c r="E19" s="84" t="inlineStr">
        <is>
          <t>她很喜歡聊明星的八卦。(Cô ấy rất thích buôn chuyện phiếm về ngôi sao.) — Vs: 很八卦 (nhiều chuyện)</t>
        </is>
      </c>
    </row>
    <row r="20">
      <c r="A20" s="24" t="inlineStr">
        <is>
          <t>八字</t>
        </is>
      </c>
      <c r="B20" s="6" t="inlineStr">
        <is>
          <t xml:space="preserve">bāzì </t>
        </is>
      </c>
      <c r="C20" s="5" t="inlineStr">
        <is>
          <t>N</t>
        </is>
      </c>
      <c r="D20" s="84" t="inlineStr">
        <is>
          <t>bát tự (tử vi)</t>
        </is>
      </c>
      <c r="E20" s="84" t="inlineStr">
        <is>
          <t>老一輩結婚前會先合八字。(Thế hệ trước trước khi cưới thường xem hợp tuổi.) — 八字不合；八字還沒一撇 (chưa đâu vào đâu)</t>
        </is>
      </c>
    </row>
    <row r="21">
      <c r="A21" s="24" t="inlineStr">
        <is>
          <t>把持</t>
        </is>
      </c>
      <c r="B21" s="6" t="inlineStr">
        <is>
          <t xml:space="preserve">băchí </t>
        </is>
      </c>
      <c r="C21" s="5" t="inlineStr">
        <is>
          <t>V</t>
        </is>
      </c>
      <c r="D21" s="84" t="inlineStr">
        <is>
          <t>nắm giữ, thao túng</t>
        </is>
      </c>
      <c r="E21" s="84" t="inlineStr">
        <is>
          <t>公司的大權被少數人把持。(Quyền lực công ty bị một số ít người thao túng.) — sắc thái tiêu cực</t>
        </is>
      </c>
    </row>
    <row r="22">
      <c r="A22" s="24" t="inlineStr">
        <is>
          <t>把手</t>
        </is>
      </c>
      <c r="B22" s="6" t="inlineStr">
        <is>
          <t xml:space="preserve">băshŏu </t>
        </is>
      </c>
      <c r="C22" s="5" t="inlineStr">
        <is>
          <t>N</t>
        </is>
      </c>
      <c r="D22" s="84" t="inlineStr">
        <is>
          <t>tay cầm</t>
        </is>
      </c>
      <c r="E22" s="84" t="inlineStr">
        <is>
          <t>門的把手壞了。(Tay nắm cửa bị hỏng rồi.) — 門把手</t>
        </is>
      </c>
    </row>
    <row r="23">
      <c r="A23" s="24" t="inlineStr">
        <is>
          <t>白皮書</t>
        </is>
      </c>
      <c r="B23" s="6" t="inlineStr">
        <is>
          <t xml:space="preserve">báipíshū </t>
        </is>
      </c>
      <c r="C23" s="5" t="inlineStr">
        <is>
          <t>N</t>
        </is>
      </c>
      <c r="D23" s="84" t="inlineStr">
        <is>
          <t>sách trắng</t>
        </is>
      </c>
      <c r="E23" s="84" t="inlineStr">
        <is>
          <t>政府發表了一份國防白皮書。(Chính phủ công bố sách trắng quốc phòng.) — văn bản chính thức</t>
        </is>
      </c>
    </row>
    <row r="24">
      <c r="A24" s="24" t="inlineStr">
        <is>
          <t>拜會</t>
        </is>
      </c>
      <c r="B24" s="6" t="inlineStr">
        <is>
          <t xml:space="preserve">bàihuì </t>
        </is>
      </c>
      <c r="C24" s="5" t="inlineStr">
        <is>
          <t>V</t>
        </is>
      </c>
      <c r="D24" s="84" t="inlineStr">
        <is>
          <t>thăm viếng (chính thức)</t>
        </is>
      </c>
      <c r="E24" s="84" t="inlineStr">
        <is>
          <t>外交部長拜會了總統。(Bộ trưởng Ngoại giao đã yết kiến Tổng thống.) — dùng trong ngoại giao</t>
        </is>
      </c>
    </row>
    <row r="25">
      <c r="A25" s="24" t="inlineStr">
        <is>
          <t>頒發/頒</t>
        </is>
      </c>
      <c r="B25" s="6" t="inlineStr">
        <is>
          <t xml:space="preserve">bānfā/bān </t>
        </is>
      </c>
      <c r="C25" s="5" t="inlineStr">
        <is>
          <t>V</t>
        </is>
      </c>
      <c r="D25" s="84" t="inlineStr">
        <is>
          <t>ban hành, trao tặng</t>
        </is>
      </c>
      <c r="E25" s="84" t="inlineStr">
        <is>
          <t>校長頒發畢業證書給學生。(Hiệu trưởng trao bằng tốt nghiệp cho học sinh.) — 頒發 + 證書/獎品</t>
        </is>
      </c>
    </row>
    <row r="26">
      <c r="A26" s="24" t="inlineStr">
        <is>
          <t>頒獎</t>
        </is>
      </c>
      <c r="B26" s="6" t="inlineStr">
        <is>
          <t xml:space="preserve">bānjiăng </t>
        </is>
      </c>
      <c r="C26" s="5" t="inlineStr">
        <is>
          <t>V-sep</t>
        </is>
      </c>
      <c r="D26" s="84" t="inlineStr">
        <is>
          <t>trao giải</t>
        </is>
      </c>
      <c r="E26" s="84" t="inlineStr">
        <is>
          <t>頒獎典禮將在晚上舉行。(Lễ trao giải sẽ diễn ra vào buổi tối.) — 頒獎典禮</t>
        </is>
      </c>
    </row>
    <row r="27">
      <c r="A27" s="24" t="inlineStr">
        <is>
          <t>辦案</t>
        </is>
      </c>
      <c r="B27" s="6" t="inlineStr">
        <is>
          <t xml:space="preserve">bànàn </t>
        </is>
      </c>
      <c r="C27" s="5" t="inlineStr">
        <is>
          <t>V-sep</t>
        </is>
      </c>
      <c r="D27" s="84" t="inlineStr">
        <is>
          <t>phá án, xử án</t>
        </is>
      </c>
      <c r="E27" s="84" t="inlineStr">
        <is>
          <t>警察辦案要講證據。(Cảnh sát phá án phải dựa vào chứng cứ.) — 辦案人員</t>
        </is>
      </c>
    </row>
    <row r="28">
      <c r="A28" s="24" t="inlineStr">
        <is>
          <t>半島</t>
        </is>
      </c>
      <c r="B28" s="6" t="inlineStr">
        <is>
          <t xml:space="preserve">bàndăo </t>
        </is>
      </c>
      <c r="C28" s="5" t="inlineStr">
        <is>
          <t>N</t>
        </is>
      </c>
      <c r="D28" s="84" t="inlineStr">
        <is>
          <t>bán đảo</t>
        </is>
      </c>
      <c r="E28" s="84" t="inlineStr">
        <is>
          <t>恆春半島有很美的海灘。(Bán đảo Hằng Xuân có những bãi biển rất đẹp.) — 朝鮮半島</t>
        </is>
      </c>
    </row>
    <row r="29">
      <c r="A29" s="24" t="inlineStr">
        <is>
          <t>半導體</t>
        </is>
      </c>
      <c r="B29" s="6" t="inlineStr">
        <is>
          <t>bàndăotĭ</t>
        </is>
      </c>
      <c r="C29" s="5" t="inlineStr">
        <is>
          <t>N</t>
        </is>
      </c>
      <c r="D29" s="84" t="inlineStr">
        <is>
          <t>chất bán dẫn</t>
        </is>
      </c>
      <c r="E29" s="84" t="inlineStr">
        <is>
          <t>台灣的半導體產業很發達。(Ngành bán dẫn của Đài Loan rất phát triển.) — 半導體晶片</t>
        </is>
      </c>
    </row>
    <row r="30">
      <c r="A30" s="24" t="inlineStr">
        <is>
          <t>幫</t>
        </is>
      </c>
      <c r="B30" s="6" t="inlineStr">
        <is>
          <t xml:space="preserve">bāng </t>
        </is>
      </c>
      <c r="C30" s="5" t="inlineStr">
        <is>
          <t>M</t>
        </is>
      </c>
      <c r="D30" s="84" t="inlineStr">
        <is>
          <t>nhóm, bọn (lượng từ)</t>
        </is>
      </c>
      <c r="E30" s="84" t="inlineStr">
        <is>
          <t>一幫年輕人在廣場上跳舞。(Một nhóm thanh niên nhảy múa ở quảng trường.) — 一幫人 (khẩu ngữ)</t>
        </is>
      </c>
    </row>
    <row r="31">
      <c r="A31" s="24" t="inlineStr">
        <is>
          <t>綁</t>
        </is>
      </c>
      <c r="B31" s="6" t="inlineStr">
        <is>
          <t xml:space="preserve">băng </t>
        </is>
      </c>
      <c r="C31" s="5" t="inlineStr">
        <is>
          <t>V</t>
        </is>
      </c>
      <c r="D31" s="84" t="inlineStr">
        <is>
          <t>trói, buộc</t>
        </is>
      </c>
      <c r="E31" s="84" t="inlineStr">
        <is>
          <t>把頭髮綁起來比較涼快。(Buộc tóc lên cho mát.) — 綁鞋帶；綁架: bắt cóc</t>
        </is>
      </c>
    </row>
    <row r="32">
      <c r="A32" s="24" t="inlineStr">
        <is>
          <t>包袱</t>
        </is>
      </c>
      <c r="B32" s="6" t="inlineStr">
        <is>
          <t>bāofú</t>
        </is>
      </c>
      <c r="C32" s="5" t="inlineStr">
        <is>
          <t>N</t>
        </is>
      </c>
      <c r="D32" s="84" t="inlineStr">
        <is>
          <t>tay nải; gánh nặng</t>
        </is>
      </c>
      <c r="E32" s="84" t="inlineStr">
        <is>
          <t>不要把過去的失敗當成包袱。(Đừng coi thất bại quá khứ là gánh nặng.) — 放下包袱</t>
        </is>
      </c>
    </row>
    <row r="33">
      <c r="A33" s="24" t="inlineStr">
        <is>
          <t>包圍</t>
        </is>
      </c>
      <c r="B33" s="6" t="inlineStr">
        <is>
          <t xml:space="preserve">bāowéi </t>
        </is>
      </c>
      <c r="C33" s="5" t="inlineStr">
        <is>
          <t>V</t>
        </is>
      </c>
      <c r="D33" s="84" t="inlineStr">
        <is>
          <t>bao vây</t>
        </is>
      </c>
      <c r="E33" s="84" t="inlineStr">
        <is>
          <t>這個小鎮被群山包圍。(Thị trấn nhỏ này được núi non bao quanh.) — 被…包圍</t>
        </is>
      </c>
    </row>
    <row r="34">
      <c r="A34" s="24" t="inlineStr">
        <is>
          <t>寶貝</t>
        </is>
      </c>
      <c r="B34" s="6" t="inlineStr">
        <is>
          <t xml:space="preserve">băobèi </t>
        </is>
      </c>
      <c r="C34" s="5" t="inlineStr">
        <is>
          <t>Vst</t>
        </is>
      </c>
      <c r="D34" s="84" t="inlineStr">
        <is>
          <t>quý, cưng chiều</t>
        </is>
      </c>
      <c r="E34" s="84" t="inlineStr">
        <is>
          <t>她很寶貝這本舊相簿。(Cô ấy rất quý cuốn album cũ này.) — N: 寶貝 (cưng, bảo bối)</t>
        </is>
      </c>
    </row>
    <row r="35">
      <c r="A35" s="24" t="inlineStr">
        <is>
          <t>寶石</t>
        </is>
      </c>
      <c r="B35" s="15" t="inlineStr">
        <is>
          <t xml:space="preserve">băoshí </t>
        </is>
      </c>
      <c r="C35" s="5" t="inlineStr">
        <is>
          <t>N</t>
        </is>
      </c>
      <c r="D35" s="84" t="inlineStr">
        <is>
          <t>đá quý</t>
        </is>
      </c>
      <c r="E35" s="84" t="inlineStr">
        <is>
          <t>這枚戒指上有一顆紅寶石。(Chiếc nhẫn này có một viên hồng ngọc.) — 紅寶石、藍寶石</t>
        </is>
      </c>
    </row>
    <row r="36">
      <c r="A36" s="24" t="inlineStr">
        <is>
          <t>飽和</t>
        </is>
      </c>
      <c r="B36" s="15" t="inlineStr">
        <is>
          <t xml:space="preserve">băohé </t>
        </is>
      </c>
      <c r="C36" s="5" t="inlineStr">
        <is>
          <t>Vs</t>
        </is>
      </c>
      <c r="D36" s="84" t="inlineStr">
        <is>
          <t>bão hòa</t>
        </is>
      </c>
      <c r="E36" s="84" t="inlineStr">
        <is>
          <t>市場已經飽和了。(Thị trường đã bão hòa rồi.) — 飽和狀態</t>
        </is>
      </c>
    </row>
    <row r="37">
      <c r="A37" s="24" t="inlineStr">
        <is>
          <t>飽滿</t>
        </is>
      </c>
      <c r="B37" s="15" t="inlineStr">
        <is>
          <t xml:space="preserve">băomăn </t>
        </is>
      </c>
      <c r="C37" s="5" t="inlineStr">
        <is>
          <t>Vs</t>
        </is>
      </c>
      <c r="D37" s="84" t="inlineStr">
        <is>
          <t>đầy đặn</t>
        </is>
      </c>
      <c r="E37" s="84" t="inlineStr">
        <is>
          <t>這些稻穀很飽滿。(Những hạt lúa này rất chắc mẩy.) — 精神飽滿: tinh thần phấn chấn</t>
        </is>
      </c>
    </row>
    <row r="38">
      <c r="A38" s="24" t="inlineStr">
        <is>
          <t>保安</t>
        </is>
      </c>
      <c r="B38" s="6" t="inlineStr">
        <is>
          <t xml:space="preserve">băoān </t>
        </is>
      </c>
      <c r="C38" s="5" t="inlineStr">
        <is>
          <t>N</t>
        </is>
      </c>
      <c r="D38" s="84" t="inlineStr">
        <is>
          <t>bảo an</t>
        </is>
      </c>
      <c r="E38" s="84" t="inlineStr">
        <is>
          <t>大樓的保安很嚴格。(An ninh tòa nhà rất nghiêm ngặt.) — 保安人員</t>
        </is>
      </c>
    </row>
    <row r="39">
      <c r="A39" s="24" t="inlineStr">
        <is>
          <t>保管</t>
        </is>
      </c>
      <c r="B39" s="6" t="inlineStr">
        <is>
          <t xml:space="preserve">băoguăn </t>
        </is>
      </c>
      <c r="C39" s="5" t="inlineStr">
        <is>
          <t>V</t>
        </is>
      </c>
      <c r="D39" s="84" t="inlineStr">
        <is>
          <t>bảo quản</t>
        </is>
      </c>
      <c r="E39" s="84" t="inlineStr">
        <is>
          <t>貴重物品請自行保管。(Đồ quý giá xin tự bảo quản.) — 保管 + 文件/鑰匙</t>
        </is>
      </c>
    </row>
    <row r="40">
      <c r="A40" s="24" t="inlineStr">
        <is>
          <t>保齡球</t>
        </is>
      </c>
      <c r="B40" s="15" t="inlineStr">
        <is>
          <t xml:space="preserve">băolíngqiú </t>
        </is>
      </c>
      <c r="C40" s="5" t="inlineStr">
        <is>
          <t>N</t>
        </is>
      </c>
      <c r="D40" s="84" t="inlineStr">
        <is>
          <t>bowling</t>
        </is>
      </c>
      <c r="E40" s="84" t="inlineStr">
        <is>
          <t>週末我們去打保齡球。(Cuối tuần chúng tôi đi chơi bowling.) — 打保齡球</t>
        </is>
      </c>
    </row>
    <row r="41">
      <c r="A41" s="24" t="inlineStr">
        <is>
          <t>保姆</t>
        </is>
      </c>
      <c r="B41" s="15" t="inlineStr">
        <is>
          <t xml:space="preserve">băomŭ </t>
        </is>
      </c>
      <c r="C41" s="5" t="inlineStr">
        <is>
          <t>N</t>
        </is>
      </c>
      <c r="D41" s="84" t="inlineStr">
        <is>
          <t>bảo mẫu</t>
        </is>
      </c>
      <c r="E41" s="84" t="inlineStr">
        <is>
          <t>他們請了一位保姆照顧孩子。(Họ thuê một bảo mẫu trông con.) — = 保母</t>
        </is>
      </c>
    </row>
    <row r="42">
      <c r="A42" s="24" t="inlineStr">
        <is>
          <t>保全</t>
        </is>
      </c>
      <c r="B42" s="15" t="inlineStr">
        <is>
          <t xml:space="preserve">băoquán </t>
        </is>
      </c>
      <c r="C42" s="5" t="inlineStr">
        <is>
          <t>Vs-attr</t>
        </is>
      </c>
      <c r="D42" s="84" t="inlineStr">
        <is>
          <t>bảo vệ an ninh</t>
        </is>
      </c>
      <c r="E42" s="84" t="inlineStr">
        <is>
          <t>大樓門口有保全人員。(Cổng tòa nhà có nhân viên bảo vệ.) — Đài Loan: 保全 = bảo vệ</t>
        </is>
      </c>
    </row>
    <row r="43">
      <c r="A43" s="24" t="inlineStr">
        <is>
          <t>保險</t>
        </is>
      </c>
      <c r="B43" s="15" t="inlineStr">
        <is>
          <t xml:space="preserve">băoxiăn </t>
        </is>
      </c>
      <c r="C43" s="5" t="inlineStr">
        <is>
          <t>Vs</t>
        </is>
      </c>
      <c r="D43" s="84" t="inlineStr">
        <is>
          <t>an toàn, chắc chắn</t>
        </is>
      </c>
      <c r="E43" s="84" t="inlineStr">
        <is>
          <t>這樣做比較保險。(Làm như vậy chắc ăn hơn.) — N: 保險 (bảo hiểm)</t>
        </is>
      </c>
    </row>
    <row r="44">
      <c r="A44" s="24" t="inlineStr">
        <is>
          <t>保佑</t>
        </is>
      </c>
      <c r="B44" s="15" t="inlineStr">
        <is>
          <t xml:space="preserve">băoyòu </t>
        </is>
      </c>
      <c r="C44" s="5" t="inlineStr">
        <is>
          <t>V</t>
        </is>
      </c>
      <c r="D44" s="84" t="inlineStr">
        <is>
          <t>phù hộ</t>
        </is>
      </c>
      <c r="E44" s="84" t="inlineStr">
        <is>
          <t>願老天保佑你平安。(Cầu trời phù hộ bạn bình an.) — 保佑 + người</t>
        </is>
      </c>
    </row>
    <row r="45">
      <c r="A45" s="24" t="inlineStr">
        <is>
          <t>保重</t>
        </is>
      </c>
      <c r="B45" s="15" t="inlineStr">
        <is>
          <t xml:space="preserve">băozhòng </t>
        </is>
      </c>
      <c r="C45" s="5" t="inlineStr">
        <is>
          <t>Vi</t>
        </is>
      </c>
      <c r="D45" s="84" t="inlineStr">
        <is>
          <t>bảo trọng</t>
        </is>
      </c>
      <c r="E45" s="84" t="inlineStr">
        <is>
          <t>天冷了，請多保重身體。(Trời lạnh rồi, xin giữ gìn sức khỏe.) — 多保重 (lời chào chia tay)</t>
        </is>
      </c>
    </row>
    <row r="46">
      <c r="A46" s="24" t="inlineStr">
        <is>
          <t>報案</t>
        </is>
      </c>
      <c r="B46" s="15" t="inlineStr">
        <is>
          <t xml:space="preserve">bàoàn </t>
        </is>
      </c>
      <c r="C46" s="5" t="inlineStr">
        <is>
          <t>V-sep</t>
        </is>
      </c>
      <c r="D46" s="84" t="inlineStr">
        <is>
          <t>trình báo (cảnh sát)</t>
        </is>
      </c>
      <c r="E46" s="84" t="inlineStr">
        <is>
          <t>發現東西被偷，要馬上報案。(Phát hiện bị mất trộm phải trình báo ngay.) — 向警察報案</t>
        </is>
      </c>
    </row>
    <row r="47">
      <c r="A47" s="24" t="inlineStr">
        <is>
          <t>報表</t>
        </is>
      </c>
      <c r="B47" s="15" t="inlineStr">
        <is>
          <t xml:space="preserve">bàobiăo </t>
        </is>
      </c>
      <c r="C47" s="5" t="inlineStr">
        <is>
          <t>N</t>
        </is>
      </c>
      <c r="D47" s="84" t="inlineStr">
        <is>
          <t>bảng báo cáo</t>
        </is>
      </c>
      <c r="E47" s="84" t="inlineStr">
        <is>
          <t>會計每個月要做財務報表。(Kế toán mỗi tháng phải làm báo cáo tài chính.) — 財務報表</t>
        </is>
      </c>
    </row>
    <row r="48">
      <c r="A48" s="24" t="inlineStr">
        <is>
          <t>報酬</t>
        </is>
      </c>
      <c r="B48" s="15" t="inlineStr">
        <is>
          <t xml:space="preserve">bàochóu </t>
        </is>
      </c>
      <c r="C48" s="5" t="inlineStr">
        <is>
          <t>N</t>
        </is>
      </c>
      <c r="D48" s="84" t="inlineStr">
        <is>
          <t>thù lao</t>
        </is>
      </c>
      <c r="E48" s="84" t="inlineStr">
        <is>
          <t>這份工作的報酬不錯。(Thù lao công việc này khá tốt.) — 付報酬</t>
        </is>
      </c>
    </row>
    <row r="49">
      <c r="A49" s="24" t="inlineStr">
        <is>
          <t>報復</t>
        </is>
      </c>
      <c r="B49" s="15" t="inlineStr">
        <is>
          <t xml:space="preserve">bàofù </t>
        </is>
      </c>
      <c r="C49" s="5" t="inlineStr">
        <is>
          <t>V</t>
        </is>
      </c>
      <c r="D49" s="84" t="inlineStr">
        <is>
          <t>trả thù</t>
        </is>
      </c>
      <c r="E49" s="84" t="inlineStr">
        <is>
          <t>他想報復，但朋友勸他冷靜。(Anh ấy muốn trả thù nhưng bạn khuyên bình tĩnh.) — 報復心</t>
        </is>
      </c>
    </row>
    <row r="50">
      <c r="A50" s="24" t="inlineStr">
        <is>
          <t>報關</t>
        </is>
      </c>
      <c r="B50" s="15" t="inlineStr">
        <is>
          <t xml:space="preserve">bàoguān </t>
        </is>
      </c>
      <c r="C50" s="5" t="inlineStr">
        <is>
          <t>V-sep</t>
        </is>
      </c>
      <c r="D50" s="84" t="inlineStr">
        <is>
          <t>khai báo hải quan</t>
        </is>
      </c>
      <c r="E50" s="84" t="inlineStr">
        <is>
          <t>進口貨物要先報關。(Hàng nhập khẩu phải khai hải quan trước.) — 報關行</t>
        </is>
      </c>
    </row>
    <row r="51">
      <c r="A51" s="24" t="inlineStr">
        <is>
          <t>報價</t>
        </is>
      </c>
      <c r="B51" s="15" t="inlineStr">
        <is>
          <t xml:space="preserve">bàojià </t>
        </is>
      </c>
      <c r="C51" s="5" t="inlineStr">
        <is>
          <t>N</t>
        </is>
      </c>
      <c r="D51" s="84" t="inlineStr">
        <is>
          <t>báo giá</t>
        </is>
      </c>
      <c r="E51" s="84" t="inlineStr">
        <is>
          <t>請給我們一份報價。(Xin gửi chúng tôi một bảng báo giá.) — 報價單</t>
        </is>
      </c>
    </row>
    <row r="52">
      <c r="A52" s="24" t="inlineStr">
        <is>
          <t>報刊</t>
        </is>
      </c>
      <c r="B52" s="15" t="inlineStr">
        <is>
          <t xml:space="preserve">bàokān </t>
        </is>
      </c>
      <c r="C52" s="5" t="inlineStr">
        <is>
          <t>N</t>
        </is>
      </c>
      <c r="D52" s="84" t="inlineStr">
        <is>
          <t>báo chí</t>
        </is>
      </c>
      <c r="E52" s="84" t="inlineStr">
        <is>
          <t>圖書館有各種報刊。(Thư viện có đủ loại báo và tạp chí.) — = 報紙和刊物</t>
        </is>
      </c>
    </row>
    <row r="53">
      <c r="A53" s="24" t="inlineStr">
        <is>
          <t>報應</t>
        </is>
      </c>
      <c r="B53" s="15" t="inlineStr">
        <is>
          <t xml:space="preserve">bàoyìng </t>
        </is>
      </c>
      <c r="C53" s="5" t="inlineStr">
        <is>
          <t>N</t>
        </is>
      </c>
      <c r="D53" s="84" t="inlineStr">
        <is>
          <t>quả báo</t>
        </is>
      </c>
      <c r="E53" s="84" t="inlineStr">
        <is>
          <t>他相信做壞事會有報應。(Anh ấy tin làm điều xấu sẽ bị quả báo.) — 惡有惡報</t>
        </is>
      </c>
    </row>
    <row r="54">
      <c r="A54" s="24" t="inlineStr">
        <is>
          <t>報章</t>
        </is>
      </c>
      <c r="B54" s="15" t="inlineStr">
        <is>
          <t>bàozhāng</t>
        </is>
      </c>
      <c r="C54" s="5" t="inlineStr">
        <is>
          <t>N</t>
        </is>
      </c>
      <c r="D54" s="84" t="inlineStr">
        <is>
          <t>báo chương</t>
        </is>
      </c>
      <c r="E54" s="84" t="inlineStr">
        <is>
          <t>這件事在報章上引起很多討論。(Chuyện này gây nhiều bàn luận trên báo chí.) — 報章雜誌</t>
        </is>
      </c>
    </row>
    <row r="55">
      <c r="A55" s="24" t="inlineStr">
        <is>
          <t>暴雨</t>
        </is>
      </c>
      <c r="B55" s="15" t="inlineStr">
        <is>
          <t xml:space="preserve">bàoyŭ </t>
        </is>
      </c>
      <c r="C55" s="5" t="inlineStr">
        <is>
          <t>N</t>
        </is>
      </c>
      <c r="D55" s="84" t="inlineStr">
        <is>
          <t>mưa bão</t>
        </is>
      </c>
      <c r="E55" s="84" t="inlineStr">
        <is>
          <t>暴雨造成多處淹水。(Mưa lớn gây ngập ở nhiều nơi.) — 大暴雨</t>
        </is>
      </c>
    </row>
    <row r="56">
      <c r="A56" s="24" t="inlineStr">
        <is>
          <t>爆發</t>
        </is>
      </c>
      <c r="B56" s="15" t="inlineStr">
        <is>
          <t xml:space="preserve">bàofā </t>
        </is>
      </c>
      <c r="C56" s="5" t="inlineStr">
        <is>
          <t>Vpt</t>
        </is>
      </c>
      <c r="D56" s="84" t="inlineStr">
        <is>
          <t>bùng nổ</t>
        </is>
      </c>
      <c r="E56" s="84" t="inlineStr">
        <is>
          <t>火山爆發了。(Núi lửa phun trào.) — 爆發 + 戰爭/衝突</t>
        </is>
      </c>
    </row>
    <row r="57">
      <c r="A57" s="24" t="inlineStr">
        <is>
          <t>抱負</t>
        </is>
      </c>
      <c r="B57" s="15" t="inlineStr">
        <is>
          <t xml:space="preserve">bàofù </t>
        </is>
      </c>
      <c r="C57" s="5" t="inlineStr">
        <is>
          <t>N</t>
        </is>
      </c>
      <c r="D57" s="84" t="inlineStr">
        <is>
          <t>hoài bão</t>
        </is>
      </c>
      <c r="E57" s="84" t="inlineStr">
        <is>
          <t>他是一個很有抱負的年輕人。(Anh ấy là thanh niên có nhiều hoài bão.) — 遠大的抱負</t>
        </is>
      </c>
    </row>
    <row r="58">
      <c r="A58" s="24" t="inlineStr">
        <is>
          <t>碑</t>
        </is>
      </c>
      <c r="B58" s="15" t="inlineStr">
        <is>
          <t xml:space="preserve">bēi </t>
        </is>
      </c>
      <c r="C58" s="5" t="inlineStr">
        <is>
          <t>N</t>
        </is>
      </c>
      <c r="D58" s="84" t="inlineStr">
        <is>
          <t>bia đá</t>
        </is>
      </c>
      <c r="E58" s="84" t="inlineStr">
        <is>
          <t>公園裡立著一座紀念碑。(Trong công viên có dựng một tấm bia kỷ niệm.) — 紀念碑；口碑: tiếng tăm</t>
        </is>
      </c>
    </row>
    <row r="59">
      <c r="A59" s="24" t="inlineStr">
        <is>
          <t>悲哀</t>
        </is>
      </c>
      <c r="B59" s="15" t="inlineStr">
        <is>
          <t xml:space="preserve">bēiāi </t>
        </is>
      </c>
      <c r="C59" s="5" t="inlineStr">
        <is>
          <t>Vs</t>
        </is>
      </c>
      <c r="D59" s="84" t="inlineStr">
        <is>
          <t>bi ai</t>
        </is>
      </c>
      <c r="E59" s="84" t="inlineStr">
        <is>
          <t>這是時代的悲哀。(Đây là nỗi bi ai của thời đại.) — 感到悲哀</t>
        </is>
      </c>
    </row>
    <row r="60">
      <c r="A60" s="24" t="inlineStr">
        <is>
          <t>悲觀</t>
        </is>
      </c>
      <c r="B60" s="15" t="inlineStr">
        <is>
          <t xml:space="preserve">bēiguān </t>
        </is>
      </c>
      <c r="C60" s="5" t="inlineStr">
        <is>
          <t>Vs</t>
        </is>
      </c>
      <c r="D60" s="84" t="inlineStr">
        <is>
          <t>bi quan</t>
        </is>
      </c>
      <c r="E60" s="84" t="inlineStr">
        <is>
          <t>不要那麼悲觀，事情會好轉的。(Đừng bi quan thế, mọi chuyện sẽ khá lên.) — trái nghĩa 樂觀</t>
        </is>
      </c>
    </row>
    <row r="61">
      <c r="A61" s="24" t="inlineStr">
        <is>
          <t>貝殼</t>
        </is>
      </c>
      <c r="B61" s="15" t="inlineStr">
        <is>
          <t xml:space="preserve">bèiké </t>
        </is>
      </c>
      <c r="C61" s="5" t="inlineStr">
        <is>
          <t>N</t>
        </is>
      </c>
      <c r="D61" s="84" t="inlineStr">
        <is>
          <t>vỏ sò</t>
        </is>
      </c>
      <c r="E61" s="84" t="inlineStr">
        <is>
          <t>孩子在海邊撿貝殼。(Bọn trẻ nhặt vỏ sò ở bờ biển.) — 撿貝殼</t>
        </is>
      </c>
    </row>
    <row r="62">
      <c r="A62" s="24" t="inlineStr">
        <is>
          <t>倍數</t>
        </is>
      </c>
      <c r="B62" s="15" t="inlineStr">
        <is>
          <t xml:space="preserve">bèishù </t>
        </is>
      </c>
      <c r="C62" s="5" t="inlineStr">
        <is>
          <t>N</t>
        </is>
      </c>
      <c r="D62" s="84" t="inlineStr">
        <is>
          <t>bội số</t>
        </is>
      </c>
      <c r="E62" s="84" t="inlineStr">
        <is>
          <t>六是三的倍數。(Sáu là bội số của ba.) — 以倍數成長: tăng theo cấp số</t>
        </is>
      </c>
    </row>
    <row r="63">
      <c r="A63" s="24" t="inlineStr">
        <is>
          <t>背誦</t>
        </is>
      </c>
      <c r="B63" s="15" t="inlineStr">
        <is>
          <t xml:space="preserve">bèisòng </t>
        </is>
      </c>
      <c r="C63" s="5" t="inlineStr">
        <is>
          <t>V</t>
        </is>
      </c>
      <c r="D63" s="84" t="inlineStr">
        <is>
          <t>học thuộc lòng</t>
        </is>
      </c>
      <c r="E63" s="84" t="inlineStr">
        <is>
          <t>學生要背誦這首詩。(Học sinh phải học thuộc bài thơ này.) — văn viết của 背</t>
        </is>
      </c>
    </row>
    <row r="64">
      <c r="A64" s="24" t="inlineStr">
        <is>
          <t>奔騰</t>
        </is>
      </c>
      <c r="B64" s="15" t="inlineStr">
        <is>
          <t xml:space="preserve">bēnténg </t>
        </is>
      </c>
      <c r="C64" s="5" t="inlineStr">
        <is>
          <t>Vi</t>
        </is>
      </c>
      <c r="D64" s="84" t="inlineStr">
        <is>
          <t>cuồn cuộn, phi nước đại</t>
        </is>
      </c>
      <c r="E64" s="84" t="inlineStr">
        <is>
          <t>萬馬奔騰。(Vạn ngựa phi nước đại.) — 河水奔騰: nước sông cuồn cuộn</t>
        </is>
      </c>
    </row>
    <row r="65">
      <c r="A65" s="24" t="inlineStr">
        <is>
          <t>本</t>
        </is>
      </c>
      <c r="B65" s="6" t="inlineStr">
        <is>
          <t xml:space="preserve">běn </t>
        </is>
      </c>
      <c r="C65" s="5" t="inlineStr">
        <is>
          <t>Adv</t>
        </is>
      </c>
      <c r="D65" s="84" t="inlineStr">
        <is>
          <t>vốn</t>
        </is>
      </c>
      <c r="E65" s="84" t="inlineStr">
        <is>
          <t>我本想去，可是臨時有事。(Tôi vốn định đi nhưng đột nhiên có việc.) — = 本來 (văn viết)</t>
        </is>
      </c>
    </row>
    <row r="66">
      <c r="A66" s="24" t="inlineStr">
        <is>
          <t>本事</t>
        </is>
      </c>
      <c r="B66" s="15" t="inlineStr">
        <is>
          <t xml:space="preserve">běnshì </t>
        </is>
      </c>
      <c r="C66" s="5" t="inlineStr">
        <is>
          <t>N</t>
        </is>
      </c>
      <c r="D66" s="84" t="inlineStr">
        <is>
          <t>bản lĩnh</t>
        </is>
      </c>
      <c r="E66" s="84" t="inlineStr">
        <is>
          <t>他真有本事，什麼都會修。(Anh ấy thật giỏi, cái gì cũng sửa được.) — 有本事</t>
        </is>
      </c>
    </row>
    <row r="67">
      <c r="A67" s="24" t="inlineStr">
        <is>
          <t>本位</t>
        </is>
      </c>
      <c r="B67" s="15" t="inlineStr">
        <is>
          <t xml:space="preserve">běnwèi </t>
        </is>
      </c>
      <c r="C67" s="5" t="inlineStr">
        <is>
          <t>N</t>
        </is>
      </c>
      <c r="D67" s="84" t="inlineStr">
        <is>
          <t>bản vị</t>
        </is>
      </c>
      <c r="E67" s="84" t="inlineStr">
        <is>
          <t>不要只站在自己的本位想。(Đừng chỉ đứng trên lập trường của mình mà nghĩ.) — 本位主義</t>
        </is>
      </c>
    </row>
    <row r="68">
      <c r="A68" s="24" t="inlineStr">
        <is>
          <t>本性</t>
        </is>
      </c>
      <c r="B68" s="15" t="inlineStr">
        <is>
          <t xml:space="preserve">běnxìng </t>
        </is>
      </c>
      <c r="C68" s="5" t="inlineStr">
        <is>
          <t>N</t>
        </is>
      </c>
      <c r="D68" s="84" t="inlineStr">
        <is>
          <t>bản tính</t>
        </is>
      </c>
      <c r="E68" s="84" t="inlineStr">
        <is>
          <t>江山易改，本性難移。(Non sông dễ đổi, bản tính khó dời.) — tục ngữ</t>
        </is>
      </c>
    </row>
    <row r="69">
      <c r="A69" s="24" t="inlineStr">
        <is>
          <t>本質</t>
        </is>
      </c>
      <c r="B69" s="15" t="inlineStr">
        <is>
          <t>běnzhí</t>
        </is>
      </c>
      <c r="C69" s="5" t="inlineStr">
        <is>
          <t>N</t>
        </is>
      </c>
      <c r="D69" s="84" t="inlineStr">
        <is>
          <t>bản chất</t>
        </is>
      </c>
      <c r="E69" s="84" t="inlineStr">
        <is>
          <t>這兩個問題的本質是一樣的。(Bản chất hai vấn đề này giống nhau.) — 本質上</t>
        </is>
      </c>
    </row>
    <row r="70">
      <c r="A70" s="24" t="inlineStr">
        <is>
          <t>崩潰</t>
        </is>
      </c>
      <c r="B70" s="15" t="inlineStr">
        <is>
          <t xml:space="preserve">bēngkuì </t>
        </is>
      </c>
      <c r="C70" s="5" t="inlineStr">
        <is>
          <t>Vp</t>
        </is>
      </c>
      <c r="D70" s="84" t="inlineStr">
        <is>
          <t>sụp đổ</t>
        </is>
      </c>
      <c r="E70" s="84" t="inlineStr">
        <is>
          <t>壓力太大，他差點崩潰。(Áp lực quá lớn, anh ấy suýt suy sụp.) — 精神崩潰；經濟崩潰</t>
        </is>
      </c>
    </row>
    <row r="71">
      <c r="A71" s="24" t="inlineStr">
        <is>
          <t>甭</t>
        </is>
      </c>
      <c r="B71" s="15" t="inlineStr">
        <is>
          <t xml:space="preserve">béng </t>
        </is>
      </c>
      <c r="C71" s="5" t="inlineStr">
        <is>
          <t>Adv</t>
        </is>
      </c>
      <c r="D71" s="84" t="inlineStr">
        <is>
          <t>không cần</t>
        </is>
      </c>
      <c r="E71" s="84" t="inlineStr">
        <is>
          <t>甭客氣，自己人。(Đừng khách sáo, người nhà cả.) — khẩu ngữ phương Bắc = 不用</t>
        </is>
      </c>
    </row>
    <row r="72">
      <c r="A72" s="24" t="inlineStr">
        <is>
          <t>敝</t>
        </is>
      </c>
      <c r="B72" s="6" t="inlineStr">
        <is>
          <t>bì</t>
        </is>
      </c>
      <c r="C72" s="5" t="inlineStr">
        <is>
          <t>Det</t>
        </is>
      </c>
      <c r="D72" s="84" t="inlineStr">
        <is>
          <t>tệ (khiêm xưng: của tôi)</t>
        </is>
      </c>
      <c r="E72" s="84" t="inlineStr">
        <is>
          <t>敝公司成立於一九九〇年。(Công ty chúng tôi thành lập năm 1990.) — khiêm xưng: 敝姓、敝公司</t>
        </is>
      </c>
    </row>
    <row r="73">
      <c r="A73" s="24" t="inlineStr">
        <is>
          <t>必</t>
        </is>
      </c>
      <c r="B73" s="6" t="inlineStr">
        <is>
          <t xml:space="preserve">bì </t>
        </is>
      </c>
      <c r="C73" s="5" t="inlineStr">
        <is>
          <t>Adv</t>
        </is>
      </c>
      <c r="D73" s="84" t="inlineStr">
        <is>
          <t>ắt, tất</t>
        </is>
      </c>
      <c r="E73" s="84" t="inlineStr">
        <is>
          <t>有問必答。(Hỏi gì đáp nấy.) — văn viết: 必須、必定</t>
        </is>
      </c>
    </row>
    <row r="74">
      <c r="A74" s="24" t="inlineStr">
        <is>
          <t>編輯</t>
        </is>
      </c>
      <c r="B74" s="6" t="inlineStr">
        <is>
          <t xml:space="preserve">biānjí </t>
        </is>
      </c>
      <c r="C74" s="5" t="inlineStr">
        <is>
          <t>N / V</t>
        </is>
      </c>
      <c r="D74" s="84" t="inlineStr">
        <is>
          <t>biên tập viên; biên tập</t>
        </is>
      </c>
      <c r="E74" s="84" t="inlineStr">
        <is>
          <t>她在出版社當編輯。(Cô ấy làm biên tập viên ở nhà xuất bản.) — V: 編輯文章</t>
        </is>
      </c>
    </row>
    <row r="75">
      <c r="A75" s="24" t="inlineStr">
        <is>
          <t>編寫</t>
        </is>
      </c>
      <c r="B75" s="6" t="inlineStr">
        <is>
          <t xml:space="preserve">biānxiě </t>
        </is>
      </c>
      <c r="C75" s="5" t="inlineStr">
        <is>
          <t>V</t>
        </is>
      </c>
      <c r="D75" s="84" t="inlineStr">
        <is>
          <t>biên soạn</t>
        </is>
      </c>
      <c r="E75" s="84" t="inlineStr">
        <is>
          <t>老師們一起編寫新教材。(Các thầy cô cùng biên soạn giáo trình mới.) — 編寫 + 教材/程式</t>
        </is>
      </c>
    </row>
    <row r="76">
      <c r="A76" s="24" t="inlineStr">
        <is>
          <t>編織</t>
        </is>
      </c>
      <c r="B76" s="6" t="inlineStr">
        <is>
          <t xml:space="preserve">biānzhī </t>
        </is>
      </c>
      <c r="C76" s="5" t="inlineStr">
        <is>
          <t>V</t>
        </is>
      </c>
      <c r="D76" s="84" t="inlineStr">
        <is>
          <t>đan dệt</t>
        </is>
      </c>
      <c r="E76" s="84" t="inlineStr">
        <is>
          <t>奶奶喜歡編織毛衣。(Bà thích đan áo len.) — nghĩa bóng: 編織夢想</t>
        </is>
      </c>
    </row>
    <row r="77">
      <c r="A77" s="24" t="inlineStr">
        <is>
          <t>編制</t>
        </is>
      </c>
      <c r="B77" s="6" t="inlineStr">
        <is>
          <t xml:space="preserve">biānzhì </t>
        </is>
      </c>
      <c r="C77" s="5" t="inlineStr">
        <is>
          <t>N</t>
        </is>
      </c>
      <c r="D77" s="84" t="inlineStr">
        <is>
          <t>biên chế</t>
        </is>
      </c>
      <c r="E77" s="84" t="inlineStr">
        <is>
          <t>這個部門的編制有二十人。(Biên chế phòng này là hai mươi người.) — 正式編制</t>
        </is>
      </c>
    </row>
    <row r="78">
      <c r="A78" s="24" t="inlineStr">
        <is>
          <t>編製</t>
        </is>
      </c>
      <c r="B78" s="6" t="inlineStr">
        <is>
          <t xml:space="preserve">biānzhì </t>
        </is>
      </c>
      <c r="C78" s="5" t="inlineStr">
        <is>
          <t>V</t>
        </is>
      </c>
      <c r="D78" s="84" t="inlineStr">
        <is>
          <t>biên soạn, lập</t>
        </is>
      </c>
      <c r="E78" s="84" t="inlineStr">
        <is>
          <t>統計局每年編製經濟報告。(Cục thống kê hằng năm lập báo cáo kinh tế.) — 編製 + 報表/預算</t>
        </is>
      </c>
    </row>
    <row r="79">
      <c r="A79" s="24" t="inlineStr">
        <is>
          <t>邊界</t>
        </is>
      </c>
      <c r="B79" s="6" t="inlineStr">
        <is>
          <t xml:space="preserve">biānjiè </t>
        </is>
      </c>
      <c r="C79" s="5" t="inlineStr">
        <is>
          <t>N</t>
        </is>
      </c>
      <c r="D79" s="84" t="inlineStr">
        <is>
          <t>biên giới</t>
        </is>
      </c>
      <c r="E79" s="84" t="inlineStr">
        <is>
          <t>兩國的邊界有很多山。(Biên giới hai nước có nhiều núi.) — 國家邊界</t>
        </is>
      </c>
    </row>
    <row r="80">
      <c r="A80" s="24" t="inlineStr">
        <is>
          <t>邊緣</t>
        </is>
      </c>
      <c r="B80" s="6" t="inlineStr">
        <is>
          <t xml:space="preserve">biānyuán </t>
        </is>
      </c>
      <c r="C80" s="5" t="inlineStr">
        <is>
          <t>N</t>
        </is>
      </c>
      <c r="D80" s="84" t="inlineStr">
        <is>
          <t>rìa, ven</t>
        </is>
      </c>
      <c r="E80" s="84" t="inlineStr">
        <is>
          <t>這個村子在森林的邊緣。(Ngôi làng này nằm ở bìa rừng.) — 處於崩潰邊緣: bên bờ suy sụp</t>
        </is>
      </c>
    </row>
    <row r="81">
      <c r="A81" s="24" t="inlineStr">
        <is>
          <t>貶</t>
        </is>
      </c>
      <c r="B81" s="6" t="inlineStr">
        <is>
          <t xml:space="preserve">biăn </t>
        </is>
      </c>
      <c r="C81" s="5" t="inlineStr">
        <is>
          <t>Vp</t>
        </is>
      </c>
      <c r="D81" s="84" t="inlineStr">
        <is>
          <t>giáng chức; chê</t>
        </is>
      </c>
      <c r="E81" s="84" t="inlineStr">
        <is>
          <t>別把別人貶得一文不值。(Đừng chê người khác chẳng ra gì.) — 褒貶: khen chê</t>
        </is>
      </c>
    </row>
    <row r="82">
      <c r="A82" s="24" t="inlineStr">
        <is>
          <t>貶值</t>
        </is>
      </c>
      <c r="B82" s="6" t="inlineStr">
        <is>
          <t xml:space="preserve">biănzhí </t>
        </is>
      </c>
      <c r="C82" s="5" t="inlineStr">
        <is>
          <t>Vp</t>
        </is>
      </c>
      <c r="D82" s="84" t="inlineStr">
        <is>
          <t>mất giá</t>
        </is>
      </c>
      <c r="E82" s="84" t="inlineStr">
        <is>
          <t>貨幣貶值，進口商品變貴了。(Tiền mất giá, hàng nhập khẩu đắt lên.) — trái nghĩa 升值</t>
        </is>
      </c>
    </row>
    <row r="83">
      <c r="A83" s="24" t="inlineStr">
        <is>
          <t>匾額</t>
        </is>
      </c>
      <c r="B83" s="6" t="inlineStr">
        <is>
          <t xml:space="preserve">biăné </t>
        </is>
      </c>
      <c r="C83" s="5" t="inlineStr">
        <is>
          <t>N</t>
        </is>
      </c>
      <c r="D83" s="84" t="inlineStr">
        <is>
          <t>tấm hoành phi</t>
        </is>
      </c>
      <c r="E83" s="84" t="inlineStr">
        <is>
          <t>廟裡掛著很多匾額。(Trong miếu treo nhiều hoành phi.) — 一塊匾額</t>
        </is>
      </c>
    </row>
    <row r="84">
      <c r="A84" s="24" t="inlineStr">
        <is>
          <t>辨認</t>
        </is>
      </c>
      <c r="B84" s="6" t="inlineStr">
        <is>
          <t xml:space="preserve">biànrèn </t>
        </is>
      </c>
      <c r="C84" s="5" t="inlineStr">
        <is>
          <t>V</t>
        </is>
      </c>
      <c r="D84" s="84" t="inlineStr">
        <is>
          <t>nhận dạng</t>
        </is>
      </c>
      <c r="E84" s="84" t="inlineStr">
        <is>
          <t>時間太久，我已經辨認不出他了。(Lâu quá rồi, tôi không nhận ra anh ấy nữa.) — 辨認 + 字跡/方向</t>
        </is>
      </c>
    </row>
    <row r="85">
      <c r="A85" s="24" t="inlineStr">
        <is>
          <t>辨識</t>
        </is>
      </c>
      <c r="B85" s="6" t="inlineStr">
        <is>
          <t xml:space="preserve">biànshì </t>
        </is>
      </c>
      <c r="C85" s="5" t="inlineStr">
        <is>
          <t>V</t>
        </is>
      </c>
      <c r="D85" s="84" t="inlineStr">
        <is>
          <t>nhận biết</t>
        </is>
      </c>
      <c r="E85" s="84" t="inlineStr">
        <is>
          <t>這套系統可以辨識人臉。(Hệ thống này có thể nhận diện khuôn mặt.) — 人臉辨識</t>
        </is>
      </c>
    </row>
    <row r="86">
      <c r="A86" s="24" t="inlineStr">
        <is>
          <t>辯</t>
        </is>
      </c>
      <c r="B86" s="6" t="inlineStr">
        <is>
          <t xml:space="preserve">biàn </t>
        </is>
      </c>
      <c r="C86" s="5" t="inlineStr">
        <is>
          <t>V</t>
        </is>
      </c>
      <c r="D86" s="84" t="inlineStr">
        <is>
          <t>tranh luận</t>
        </is>
      </c>
      <c r="E86" s="84" t="inlineStr">
        <is>
          <t>他跟我辯了半天。(Anh ấy cãi với tôi cả buổi.) — 辯論、辯護</t>
        </is>
      </c>
    </row>
    <row r="87">
      <c r="A87" s="24" t="inlineStr">
        <is>
          <t>辯護</t>
        </is>
      </c>
      <c r="B87" s="6" t="inlineStr">
        <is>
          <t xml:space="preserve">biànhù </t>
        </is>
      </c>
      <c r="C87" s="5" t="inlineStr">
        <is>
          <t>Vi</t>
        </is>
      </c>
      <c r="D87" s="84" t="inlineStr">
        <is>
          <t>biện hộ</t>
        </is>
      </c>
      <c r="E87" s="84" t="inlineStr">
        <is>
          <t>律師為被告辯護。(Luật sư bào chữa cho bị cáo.) — 為…辯護</t>
        </is>
      </c>
    </row>
    <row r="88">
      <c r="A88" s="24" t="inlineStr">
        <is>
          <t>辯論</t>
        </is>
      </c>
      <c r="B88" s="6" t="inlineStr">
        <is>
          <t xml:space="preserve">biànlùn </t>
        </is>
      </c>
      <c r="C88" s="5" t="inlineStr">
        <is>
          <t>Vi</t>
        </is>
      </c>
      <c r="D88" s="84" t="inlineStr">
        <is>
          <t>tranh luận</t>
        </is>
      </c>
      <c r="E88" s="84" t="inlineStr">
        <is>
          <t>兩隊正在進行辯論比賽。(Hai đội đang thi tranh biện.) — 辯論賽</t>
        </is>
      </c>
    </row>
    <row r="89">
      <c r="A89" s="24" t="inlineStr">
        <is>
          <t>變革</t>
        </is>
      </c>
      <c r="B89" s="6" t="inlineStr">
        <is>
          <t xml:space="preserve">biàngé </t>
        </is>
      </c>
      <c r="C89" s="5" t="inlineStr">
        <is>
          <t>N</t>
        </is>
      </c>
      <c r="D89" s="84" t="inlineStr">
        <is>
          <t>cải cách</t>
        </is>
      </c>
      <c r="E89" s="84" t="inlineStr">
        <is>
          <t>科技帶來了社會的變革。(Công nghệ mang lại sự biến đổi xã hội.) — 社會變革</t>
        </is>
      </c>
    </row>
    <row r="90">
      <c r="A90" s="24" t="inlineStr">
        <is>
          <t>變遷</t>
        </is>
      </c>
      <c r="B90" s="6" t="inlineStr">
        <is>
          <t xml:space="preserve">biànqiān </t>
        </is>
      </c>
      <c r="C90" s="5" t="inlineStr">
        <is>
          <t>Vs</t>
        </is>
      </c>
      <c r="D90" s="84" t="inlineStr">
        <is>
          <t>biến đổi</t>
        </is>
      </c>
      <c r="E90" s="84" t="inlineStr">
        <is>
          <t>這個城市經歷了很大的變遷。(Thành phố này trải qua biến đổi lớn.) — 時代變遷</t>
        </is>
      </c>
    </row>
    <row r="91">
      <c r="A91" s="24" t="inlineStr">
        <is>
          <t>變通</t>
        </is>
      </c>
      <c r="B91" s="6" t="inlineStr">
        <is>
          <t xml:space="preserve">biàntōng </t>
        </is>
      </c>
      <c r="C91" s="5" t="inlineStr">
        <is>
          <t>Vi</t>
        </is>
      </c>
      <c r="D91" s="84" t="inlineStr">
        <is>
          <t>linh động</t>
        </is>
      </c>
      <c r="E91" s="84" t="inlineStr">
        <is>
          <t>遇到問題要懂得變通。(Gặp vấn đề phải biết linh động.) — 靈活變通</t>
        </is>
      </c>
    </row>
    <row r="92">
      <c r="A92" s="24" t="inlineStr">
        <is>
          <t>變形</t>
        </is>
      </c>
      <c r="B92" s="6" t="inlineStr">
        <is>
          <t xml:space="preserve">biànxíng </t>
        </is>
      </c>
      <c r="C92" s="5" t="inlineStr">
        <is>
          <t>Vp</t>
        </is>
      </c>
      <c r="D92" s="84" t="inlineStr">
        <is>
          <t>biến dạng</t>
        </is>
      </c>
      <c r="E92" s="84" t="inlineStr">
        <is>
          <t>塑膠盒遇熱會變形。(Hộp nhựa gặp nóng sẽ biến dạng.) — 變形金剛: Transformers</t>
        </is>
      </c>
    </row>
    <row r="93">
      <c r="A93" s="24" t="inlineStr">
        <is>
          <t>標籤</t>
        </is>
      </c>
      <c r="B93" s="6" t="inlineStr">
        <is>
          <t xml:space="preserve">biāoqiān </t>
        </is>
      </c>
      <c r="C93" s="5" t="inlineStr">
        <is>
          <t>N</t>
        </is>
      </c>
      <c r="D93" s="84" t="inlineStr">
        <is>
          <t>nhãn</t>
        </is>
      </c>
      <c r="E93" s="84" t="inlineStr">
        <is>
          <t>買衣服前先看看標籤。(Trước khi mua quần áo hãy xem nhãn.) — 貼標籤 (dán nhãn, gán mác)</t>
        </is>
      </c>
    </row>
    <row r="94">
      <c r="A94" s="24" t="inlineStr">
        <is>
          <t>標語</t>
        </is>
      </c>
      <c r="B94" s="6" t="inlineStr">
        <is>
          <t xml:space="preserve">biāoyŭ </t>
        </is>
      </c>
      <c r="C94" s="5" t="inlineStr">
        <is>
          <t>N</t>
        </is>
      </c>
      <c r="D94" s="84" t="inlineStr">
        <is>
          <t>khẩu hiệu</t>
        </is>
      </c>
      <c r="E94" s="84" t="inlineStr">
        <is>
          <t>牆上貼著環保標語。(Trên tường dán khẩu hiệu bảo vệ môi trường.) — 宣傳標語</t>
        </is>
      </c>
    </row>
    <row r="95">
      <c r="A95" s="24" t="inlineStr">
        <is>
          <t>表白</t>
        </is>
      </c>
      <c r="B95" s="6" t="inlineStr">
        <is>
          <t xml:space="preserve">biăobái </t>
        </is>
      </c>
      <c r="C95" s="5" t="inlineStr">
        <is>
          <t>Vi</t>
        </is>
      </c>
      <c r="D95" s="84" t="inlineStr">
        <is>
          <t>bày tỏ, tỏ tình</t>
        </is>
      </c>
      <c r="E95" s="84" t="inlineStr">
        <is>
          <t>他終於向她表白了。(Cuối cùng anh ấy đã tỏ tình với cô ấy.) — 向…表白</t>
        </is>
      </c>
    </row>
    <row r="96">
      <c r="A96" s="24" t="inlineStr">
        <is>
          <t>表明</t>
        </is>
      </c>
      <c r="B96" s="6" t="inlineStr">
        <is>
          <t xml:space="preserve">biăomíng </t>
        </is>
      </c>
      <c r="C96" s="5" t="inlineStr">
        <is>
          <t>Vi</t>
        </is>
      </c>
      <c r="D96" s="84" t="inlineStr">
        <is>
          <t>biểu thị rõ</t>
        </is>
      </c>
      <c r="E96" s="84" t="inlineStr">
        <is>
          <t>他表明了自己的立場。(Anh ấy nói rõ lập trường của mình.) — 表明 + 態度/立場</t>
        </is>
      </c>
    </row>
    <row r="97">
      <c r="A97" s="24" t="inlineStr">
        <is>
          <t>鼻孔</t>
        </is>
      </c>
      <c r="B97" s="15" t="inlineStr">
        <is>
          <t xml:space="preserve">bíkŏng </t>
        </is>
      </c>
      <c r="C97" s="5" t="inlineStr">
        <is>
          <t>N</t>
        </is>
      </c>
      <c r="D97" s="84" t="inlineStr">
        <is>
          <t>lỗ mũi</t>
        </is>
      </c>
      <c r="E97" s="84" t="inlineStr">
        <is>
          <t>天氣乾燥，鼻孔很不舒服。(Trời hanh khô, lỗ mũi rất khó chịu.) — 鼻孔 (giải phẫu)</t>
        </is>
      </c>
    </row>
    <row r="98">
      <c r="A98" s="24" t="inlineStr">
        <is>
          <t>筆錄</t>
        </is>
      </c>
      <c r="B98" s="6" t="inlineStr">
        <is>
          <t xml:space="preserve">bĭlù </t>
        </is>
      </c>
      <c r="C98" s="5" t="inlineStr">
        <is>
          <t>N</t>
        </is>
      </c>
      <c r="D98" s="84" t="inlineStr">
        <is>
          <t>biên bản</t>
        </is>
      </c>
      <c r="E98" s="84" t="inlineStr">
        <is>
          <t>警察在幫證人做筆錄。(Cảnh sát đang lấy lời khai nhân chứng.) — 做筆錄</t>
        </is>
      </c>
    </row>
    <row r="99">
      <c r="A99" s="22" t="inlineStr">
        <is>
          <t>筆友</t>
        </is>
      </c>
      <c r="B99" s="2" t="inlineStr">
        <is>
          <t>bĭyŏu</t>
        </is>
      </c>
      <c r="C99" s="5" t="inlineStr">
        <is>
          <t>N</t>
        </is>
      </c>
      <c r="D99" s="84" t="inlineStr">
        <is>
          <t>bạn qua thư</t>
        </is>
      </c>
      <c r="E99" s="84" t="inlineStr">
        <is>
          <t>我跟一個日本筆友通信多年。(Tôi thư từ với một người bạn Nhật nhiều năm.) — 交筆友</t>
        </is>
      </c>
    </row>
    <row r="100">
      <c r="A100" s="24" t="inlineStr">
        <is>
          <t>比率</t>
        </is>
      </c>
      <c r="B100" s="6" t="inlineStr">
        <is>
          <t xml:space="preserve">bĭlǜ </t>
        </is>
      </c>
      <c r="C100" s="5" t="inlineStr">
        <is>
          <t>N</t>
        </is>
      </c>
      <c r="D100" s="84" t="inlineStr">
        <is>
          <t>tỷ lệ</t>
        </is>
      </c>
      <c r="E100" s="84" t="inlineStr">
        <is>
          <t>女性員工的比率逐年提高。(Tỷ lệ nhân viên nữ tăng dần qua từng năm.) — = 比例</t>
        </is>
      </c>
    </row>
    <row r="101">
      <c r="A101" s="24" t="inlineStr">
        <is>
          <t>比擬</t>
        </is>
      </c>
      <c r="B101" s="6" t="inlineStr">
        <is>
          <t>bĭnĭ</t>
        </is>
      </c>
      <c r="C101" s="5" t="inlineStr">
        <is>
          <t>V</t>
        </is>
      </c>
      <c r="D101" s="84" t="inlineStr">
        <is>
          <t>so sánh</t>
        </is>
      </c>
      <c r="E101" s="84" t="inlineStr">
        <is>
          <t>他的成就無人可以比擬。(Thành tựu của ông ấy không ai sánh bằng.) — 無可比擬</t>
        </is>
      </c>
    </row>
    <row r="102">
      <c r="A102" s="24" t="inlineStr">
        <is>
          <t>比喻</t>
        </is>
      </c>
      <c r="B102" s="6" t="inlineStr">
        <is>
          <t>bĭyù</t>
        </is>
      </c>
      <c r="C102" s="5" t="inlineStr">
        <is>
          <t>N</t>
        </is>
      </c>
      <c r="D102" s="84" t="inlineStr">
        <is>
          <t>ví von, ẩn dụ</t>
        </is>
      </c>
      <c r="E102" s="84" t="inlineStr">
        <is>
          <t>「時間就是金錢」是一個比喻。("Thời gian là tiền bạc" là một phép ví von.) — 打比喻</t>
        </is>
      </c>
    </row>
    <row r="103">
      <c r="A103" s="24" t="inlineStr">
        <is>
          <t>比重</t>
        </is>
      </c>
      <c r="B103" s="6" t="inlineStr">
        <is>
          <t xml:space="preserve">bĭzhòng </t>
        </is>
      </c>
      <c r="C103" s="5" t="inlineStr">
        <is>
          <t>N</t>
        </is>
      </c>
      <c r="D103" s="84" t="inlineStr">
        <is>
          <t>tỷ trọng</t>
        </is>
      </c>
      <c r="E103" s="84" t="inlineStr">
        <is>
          <t>服務業在經濟中的比重越來越大。(Tỷ trọng ngành dịch vụ trong nền kinh tế ngày càng lớn.) — 占…比重</t>
        </is>
      </c>
    </row>
    <row r="104">
      <c r="A104" s="24" t="inlineStr">
        <is>
          <t>必備</t>
        </is>
      </c>
      <c r="B104" s="6" t="inlineStr">
        <is>
          <t xml:space="preserve">bìbèi </t>
        </is>
      </c>
      <c r="C104" s="5" t="inlineStr">
        <is>
          <t>Vs-attr</t>
        </is>
      </c>
      <c r="D104" s="84" t="inlineStr">
        <is>
          <t>cần thiết</t>
        </is>
      </c>
      <c r="E104" s="84" t="inlineStr">
        <is>
          <t>雨傘是雨季的必備物品。(Ô là vật dụng cần thiết mùa mưa.) — 必備條件</t>
        </is>
      </c>
    </row>
    <row r="105">
      <c r="A105" s="24" t="inlineStr">
        <is>
          <t>必定</t>
        </is>
      </c>
      <c r="B105" s="6" t="inlineStr">
        <is>
          <t xml:space="preserve">bìdìng </t>
        </is>
      </c>
      <c r="C105" s="5" t="inlineStr">
        <is>
          <t>Adv</t>
        </is>
      </c>
      <c r="D105" s="84" t="inlineStr">
        <is>
          <t>nhất định</t>
        </is>
      </c>
      <c r="E105" s="84" t="inlineStr">
        <is>
          <t>只要努力，必定會成功。(Chỉ cần cố gắng nhất định sẽ thành công.) — văn viết của 一定</t>
        </is>
      </c>
    </row>
    <row r="106">
      <c r="A106" s="24" t="inlineStr">
        <is>
          <t>必然</t>
        </is>
      </c>
      <c r="B106" s="6" t="inlineStr">
        <is>
          <t xml:space="preserve">bìrán </t>
        </is>
      </c>
      <c r="C106" s="5" t="inlineStr">
        <is>
          <t>Adv</t>
        </is>
      </c>
      <c r="D106" s="84" t="inlineStr">
        <is>
          <t>tất nhiên</t>
        </is>
      </c>
      <c r="E106" s="84" t="inlineStr">
        <is>
          <t>這是必然的結果。(Đây là kết quả tất yếu.) — 必然性</t>
        </is>
      </c>
    </row>
    <row r="107">
      <c r="A107" s="24" t="inlineStr">
        <is>
          <t>閉幕</t>
        </is>
      </c>
      <c r="B107" s="6" t="inlineStr">
        <is>
          <t xml:space="preserve">bìmù </t>
        </is>
      </c>
      <c r="C107" s="5" t="inlineStr">
        <is>
          <t>Vp</t>
        </is>
      </c>
      <c r="D107" s="84" t="inlineStr">
        <is>
          <t>bế mạc</t>
        </is>
      </c>
      <c r="E107" s="84" t="inlineStr">
        <is>
          <t>運動會今天閉幕。(Đại hội thể thao hôm nay bế mạc.) — trái nghĩa 開幕</t>
        </is>
      </c>
    </row>
    <row r="108">
      <c r="A108" s="24" t="inlineStr">
        <is>
          <t>閉塞</t>
        </is>
      </c>
      <c r="B108" s="6" t="inlineStr">
        <is>
          <t xml:space="preserve">bìsè </t>
        </is>
      </c>
      <c r="C108" s="5" t="inlineStr">
        <is>
          <t>Vs</t>
        </is>
      </c>
      <c r="D108" s="84" t="inlineStr">
        <is>
          <t>bế tắc</t>
        </is>
      </c>
      <c r="E108" s="84" t="inlineStr">
        <is>
          <t>山區交通閉塞。(Giao thông vùng núi bế tắc.) — 消息閉塞: thông tin bưng bít</t>
        </is>
      </c>
    </row>
    <row r="109">
      <c r="A109" s="24" t="inlineStr">
        <is>
          <t>避難</t>
        </is>
      </c>
      <c r="B109" s="6" t="inlineStr">
        <is>
          <t>bìnàn</t>
        </is>
      </c>
      <c r="C109" s="5" t="inlineStr">
        <is>
          <t>Vi</t>
        </is>
      </c>
      <c r="D109" s="84" t="inlineStr">
        <is>
          <t>lánh nạn</t>
        </is>
      </c>
      <c r="E109" s="84" t="inlineStr">
        <is>
          <t>颱風來時，居民到學校避難。(Khi bão đến, cư dân đến trường lánh nạn.) — 避難所</t>
        </is>
      </c>
    </row>
    <row r="110">
      <c r="A110" s="24" t="inlineStr">
        <is>
          <t>避孕</t>
        </is>
      </c>
      <c r="B110" s="6" t="inlineStr">
        <is>
          <t xml:space="preserve">bìyùn </t>
        </is>
      </c>
      <c r="C110" s="5" t="inlineStr">
        <is>
          <t>V-sep</t>
        </is>
      </c>
      <c r="D110" s="84" t="inlineStr">
        <is>
          <t>tránh thai</t>
        </is>
      </c>
      <c r="E110" s="84" t="inlineStr">
        <is>
          <t>醫生向他們說明了避孕的方法。(Bác sĩ giải thích cho họ các biện pháp tránh thai.) — văn bản y tế</t>
        </is>
      </c>
    </row>
    <row r="111">
      <c r="A111" s="24" t="inlineStr">
        <is>
          <t>畢生</t>
        </is>
      </c>
      <c r="B111" s="6" t="inlineStr">
        <is>
          <t xml:space="preserve">bìshēng </t>
        </is>
      </c>
      <c r="C111" s="5" t="inlineStr">
        <is>
          <t>N</t>
        </is>
      </c>
      <c r="D111" s="84" t="inlineStr">
        <is>
          <t>suốt đời</t>
        </is>
      </c>
      <c r="E111" s="84" t="inlineStr">
        <is>
          <t>這是他畢生的心血。(Đây là tâm huyết cả đời ông ấy.) — văn viết</t>
        </is>
      </c>
    </row>
    <row r="112">
      <c r="A112" s="24" t="inlineStr">
        <is>
          <t>幣值</t>
        </is>
      </c>
      <c r="B112" s="6" t="inlineStr">
        <is>
          <t xml:space="preserve">bìzhí </t>
        </is>
      </c>
      <c r="C112" s="5" t="inlineStr">
        <is>
          <t>N</t>
        </is>
      </c>
      <c r="D112" s="84" t="inlineStr">
        <is>
          <t>giá trị tiền tệ</t>
        </is>
      </c>
      <c r="E112" s="84" t="inlineStr">
        <is>
          <t>新台幣的幣值很穩定。(Giá trị đồng Đài tệ rất ổn định.) — 幣值 + 上升/下降</t>
        </is>
      </c>
    </row>
    <row r="113">
      <c r="A113" s="24" t="inlineStr">
        <is>
          <t>憋</t>
        </is>
      </c>
      <c r="B113" s="6" t="inlineStr">
        <is>
          <t xml:space="preserve">biē </t>
        </is>
      </c>
      <c r="C113" s="5" t="inlineStr">
        <is>
          <t>V</t>
        </is>
      </c>
      <c r="D113" s="84" t="inlineStr">
        <is>
          <t>nín, nén</t>
        </is>
      </c>
      <c r="E113" s="84" t="inlineStr">
        <is>
          <t>他憋了一肚子氣。(Anh ấy nén đầy một bụng tức.) — 憋氣: nín thở；憋笑</t>
        </is>
      </c>
    </row>
    <row r="114">
      <c r="A114" s="24" t="inlineStr">
        <is>
          <t>別</t>
        </is>
      </c>
      <c r="B114" s="6" t="inlineStr">
        <is>
          <t xml:space="preserve">bié </t>
        </is>
      </c>
      <c r="C114" s="5" t="inlineStr">
        <is>
          <t>V</t>
        </is>
      </c>
      <c r="D114" s="84" t="inlineStr">
        <is>
          <t>cài, ghim</t>
        </is>
      </c>
      <c r="E114" s="84" t="inlineStr">
        <is>
          <t>她在衣服上別了一朵花。(Cô ấy cài một bông hoa lên áo.) — 別針: ghim cài</t>
        </is>
      </c>
    </row>
    <row r="115">
      <c r="A115" s="24" t="inlineStr">
        <is>
          <t>別墅</t>
        </is>
      </c>
      <c r="B115" s="6" t="inlineStr">
        <is>
          <t xml:space="preserve">biéshù </t>
        </is>
      </c>
      <c r="C115" s="5" t="inlineStr">
        <is>
          <t>N</t>
        </is>
      </c>
      <c r="D115" s="84" t="inlineStr">
        <is>
          <t>biệt thự</t>
        </is>
      </c>
      <c r="E115" s="84" t="inlineStr">
        <is>
          <t>他在海邊買了一棟別墅。(Anh ấy mua một căn biệt thự ven biển.) — lượng từ 棟</t>
        </is>
      </c>
    </row>
    <row r="116">
      <c r="A116" s="24" t="inlineStr">
        <is>
          <t>兵</t>
        </is>
      </c>
      <c r="B116" s="6" t="inlineStr">
        <is>
          <t xml:space="preserve">bīng </t>
        </is>
      </c>
      <c r="C116" s="5" t="inlineStr">
        <is>
          <t>N</t>
        </is>
      </c>
      <c r="D116" s="84" t="inlineStr">
        <is>
          <t>lính</t>
        </is>
      </c>
      <c r="E116" s="84" t="inlineStr">
        <is>
          <t>他在當兵。(Anh ấy đang đi lính.) — 當兵: đi nghĩa vụ quân sự</t>
        </is>
      </c>
    </row>
    <row r="117">
      <c r="A117" s="24" t="inlineStr">
        <is>
          <t>賓館</t>
        </is>
      </c>
      <c r="B117" s="6" t="inlineStr">
        <is>
          <t xml:space="preserve">bīnguăn </t>
        </is>
      </c>
      <c r="C117" s="5" t="inlineStr">
        <is>
          <t>N</t>
        </is>
      </c>
      <c r="D117" s="84" t="inlineStr">
        <is>
          <t>nhà khách</t>
        </is>
      </c>
      <c r="E117" s="84" t="inlineStr">
        <is>
          <t>他們住在市中心的賓館。(Họ ở nhà khách trung tâm thành phố.) — ở Đài Loan đôi khi chỉ nhà nghỉ</t>
        </is>
      </c>
    </row>
    <row r="118">
      <c r="A118" s="24" t="inlineStr">
        <is>
          <t>柄</t>
        </is>
      </c>
      <c r="B118" s="6" t="inlineStr">
        <is>
          <t xml:space="preserve">bĭng </t>
        </is>
      </c>
      <c r="C118" s="5" t="inlineStr">
        <is>
          <t>N</t>
        </is>
      </c>
      <c r="D118" s="84" t="inlineStr">
        <is>
          <t>cán</t>
        </is>
      </c>
      <c r="E118" s="84" t="inlineStr">
        <is>
          <t>這把傘的柄斷了。(Cán cây dù bị gãy rồi.) — 刀柄；把柄: điểm yếu (bị nắm thóp)</t>
        </is>
      </c>
    </row>
    <row r="119">
      <c r="A119" s="24" t="inlineStr">
        <is>
          <t>並列</t>
        </is>
      </c>
      <c r="B119" s="6" t="inlineStr">
        <is>
          <t xml:space="preserve">bìngliè </t>
        </is>
      </c>
      <c r="C119" s="5" t="inlineStr">
        <is>
          <t>Vst</t>
        </is>
      </c>
      <c r="D119" s="84" t="inlineStr">
        <is>
          <t>song song</t>
        </is>
      </c>
      <c r="E119" s="84" t="inlineStr">
        <is>
          <t>兩人並列第一名。(Hai người đồng hạng nhất.) — 並列 + 第一</t>
        </is>
      </c>
    </row>
    <row r="120">
      <c r="A120" s="24" t="inlineStr">
        <is>
          <t>並重</t>
        </is>
      </c>
      <c r="B120" s="6" t="inlineStr">
        <is>
          <t xml:space="preserve">bìngzhòng </t>
        </is>
      </c>
      <c r="C120" s="5" t="inlineStr">
        <is>
          <t>Vs</t>
        </is>
      </c>
      <c r="D120" s="84" t="inlineStr">
        <is>
          <t>coi trọng như nhau</t>
        </is>
      </c>
      <c r="E120" s="84" t="inlineStr">
        <is>
          <t>理論與實踐並重。(Lý thuyết và thực hành được coi trọng như nhau.) — A與B並重</t>
        </is>
      </c>
    </row>
    <row r="121">
      <c r="A121" s="24" t="inlineStr">
        <is>
          <t>併發</t>
        </is>
      </c>
      <c r="B121" s="6" t="inlineStr">
        <is>
          <t xml:space="preserve">bìngfā </t>
        </is>
      </c>
      <c r="C121" s="5" t="inlineStr">
        <is>
          <t>Vpt</t>
        </is>
      </c>
      <c r="D121" s="84" t="inlineStr">
        <is>
          <t>biến chứng</t>
        </is>
      </c>
      <c r="E121" s="84" t="inlineStr">
        <is>
          <t>感冒可能併發肺炎。(Cảm cúm có thể gây biến chứng viêm phổi.) — 併發症: biến chứng</t>
        </is>
      </c>
    </row>
    <row r="122">
      <c r="A122" s="24" t="inlineStr">
        <is>
          <t>病床</t>
        </is>
      </c>
      <c r="B122" s="6" t="inlineStr">
        <is>
          <t xml:space="preserve">bìngchuáng </t>
        </is>
      </c>
      <c r="C122" s="5" t="inlineStr">
        <is>
          <t>N</t>
        </is>
      </c>
      <c r="D122" s="84" t="inlineStr">
        <is>
          <t>giường bệnh</t>
        </is>
      </c>
      <c r="E122" s="84" t="inlineStr">
        <is>
          <t>醫院的病床不夠。(Giường bệnh viện không đủ.) — lượng từ 張</t>
        </is>
      </c>
    </row>
    <row r="123">
      <c r="A123" s="24" t="inlineStr">
        <is>
          <t>病菌</t>
        </is>
      </c>
      <c r="B123" s="6" t="inlineStr">
        <is>
          <t xml:space="preserve">bìngjùn </t>
        </is>
      </c>
      <c r="C123" s="5" t="inlineStr">
        <is>
          <t>N</t>
        </is>
      </c>
      <c r="D123" s="84" t="inlineStr">
        <is>
          <t>vi khuẩn gây bệnh</t>
        </is>
      </c>
      <c r="E123" s="84" t="inlineStr">
        <is>
          <t>飯前洗手可以減少病菌。(Rửa tay trước khi ăn giảm vi khuẩn gây bệnh.) — = 細菌 gây bệnh</t>
        </is>
      </c>
    </row>
    <row r="124">
      <c r="A124" s="1" t="inlineStr">
        <is>
          <t>病患</t>
        </is>
      </c>
      <c r="B124" s="70" t="inlineStr">
        <is>
          <t>bìnghuàn</t>
        </is>
      </c>
      <c r="C124" s="5" t="inlineStr">
        <is>
          <t>N</t>
        </is>
      </c>
      <c r="D124" s="84" t="inlineStr">
        <is>
          <t>bệnh nhân</t>
        </is>
      </c>
      <c r="E124" s="84" t="inlineStr">
        <is>
          <t>醫生耐心地照顧每一位病患。(Bác sĩ kiên nhẫn chăm sóc từng bệnh nhân.) — văn viết của 病人</t>
        </is>
      </c>
    </row>
    <row r="125">
      <c r="A125" s="24" t="inlineStr">
        <is>
          <t>波</t>
        </is>
      </c>
      <c r="B125" s="6" t="inlineStr">
        <is>
          <t xml:space="preserve">bō </t>
        </is>
      </c>
      <c r="C125" s="5" t="inlineStr">
        <is>
          <t>M</t>
        </is>
      </c>
      <c r="D125" s="84" t="inlineStr">
        <is>
          <t>đợt (lượng từ)</t>
        </is>
      </c>
      <c r="E125" s="84" t="inlineStr">
        <is>
          <t>一波寒流即將來襲。(Một đợt không khí lạnh sắp tràn về.) — 一波 + 寒流/攻勢/人潮</t>
        </is>
      </c>
    </row>
    <row r="126">
      <c r="A126" s="24" t="inlineStr">
        <is>
          <t>波及</t>
        </is>
      </c>
      <c r="B126" s="6" t="inlineStr">
        <is>
          <t xml:space="preserve">bōjí  </t>
        </is>
      </c>
      <c r="C126" s="5" t="inlineStr">
        <is>
          <t>Vst</t>
        </is>
      </c>
      <c r="D126" s="84" t="inlineStr">
        <is>
          <t>lan đến</t>
        </is>
      </c>
      <c r="E126" s="84" t="inlineStr">
        <is>
          <t>這次停電波及了三個縣市。(Đợt cúp điện lần này lan đến ba huyện thị.) — 波及 + phạm vi</t>
        </is>
      </c>
    </row>
    <row r="127">
      <c r="A127" s="24" t="inlineStr">
        <is>
          <t>波浪</t>
        </is>
      </c>
      <c r="B127" s="6" t="inlineStr">
        <is>
          <t xml:space="preserve">bōlàng </t>
        </is>
      </c>
      <c r="C127" s="5" t="inlineStr">
        <is>
          <t>N</t>
        </is>
      </c>
      <c r="D127" s="84" t="inlineStr">
        <is>
          <t>sóng</t>
        </is>
      </c>
      <c r="E127" s="84" t="inlineStr">
        <is>
          <t>海上的波浪很大。(Sóng trên biển rất lớn.) — 波浪形</t>
        </is>
      </c>
    </row>
    <row r="128">
      <c r="A128" s="24" t="inlineStr">
        <is>
          <t>剝</t>
        </is>
      </c>
      <c r="B128" s="6" t="inlineStr">
        <is>
          <t xml:space="preserve">bō </t>
        </is>
      </c>
      <c r="C128" s="5" t="inlineStr">
        <is>
          <t>V</t>
        </is>
      </c>
      <c r="D128" s="84" t="inlineStr">
        <is>
          <t>bóc</t>
        </is>
      </c>
      <c r="E128" s="84" t="inlineStr">
        <is>
          <t>請幫我剝橘子。(Bóc quýt giúp tôi.) — 剝皮</t>
        </is>
      </c>
    </row>
    <row r="129">
      <c r="A129" s="24" t="inlineStr">
        <is>
          <t>剝削</t>
        </is>
      </c>
      <c r="B129" s="6" t="inlineStr">
        <is>
          <t xml:space="preserve">bōxuè </t>
        </is>
      </c>
      <c r="C129" s="5" t="inlineStr">
        <is>
          <t>V</t>
        </is>
      </c>
      <c r="D129" s="84" t="inlineStr">
        <is>
          <t>bóc lột</t>
        </is>
      </c>
      <c r="E129" s="84" t="inlineStr">
        <is>
          <t>工人不應該被剝削。(Công nhân không nên bị bóc lột.) — 剝削 + 勞工</t>
        </is>
      </c>
    </row>
    <row r="130">
      <c r="A130" s="24" t="inlineStr">
        <is>
          <t>搏鬥</t>
        </is>
      </c>
      <c r="B130" s="6" t="inlineStr">
        <is>
          <t xml:space="preserve">bódòu </t>
        </is>
      </c>
      <c r="C130" s="5" t="inlineStr">
        <is>
          <t>Vi</t>
        </is>
      </c>
      <c r="D130" s="84" t="inlineStr">
        <is>
          <t>vật lộn</t>
        </is>
      </c>
      <c r="E130" s="84" t="inlineStr">
        <is>
          <t>漁夫和大魚搏鬥了三天。(Ông ngư dân vật lộn với con cá lớn ba ngày.) — 與…搏鬥</t>
        </is>
      </c>
    </row>
    <row r="131">
      <c r="A131" s="24" t="inlineStr">
        <is>
          <t>播出</t>
        </is>
      </c>
      <c r="B131" s="6" t="inlineStr">
        <is>
          <t xml:space="preserve">bòchū </t>
        </is>
      </c>
      <c r="C131" s="5" t="inlineStr">
        <is>
          <t>V</t>
        </is>
      </c>
      <c r="D131" s="84" t="inlineStr">
        <is>
          <t>phát sóng</t>
        </is>
      </c>
      <c r="E131" s="84" t="inlineStr">
        <is>
          <t>這個節目每晚八點播出。(Chương trình này phát sóng lúc 8 giờ tối mỗi ngày.) — 播出 + 節目/新聞</t>
        </is>
      </c>
    </row>
    <row r="132">
      <c r="A132" s="24" t="inlineStr">
        <is>
          <t>補給</t>
        </is>
      </c>
      <c r="B132" s="6" t="inlineStr">
        <is>
          <t>bǔjĭ</t>
        </is>
      </c>
      <c r="C132" s="5" t="inlineStr">
        <is>
          <t>V</t>
        </is>
      </c>
      <c r="D132" s="84" t="inlineStr">
        <is>
          <t>tiếp tế</t>
        </is>
      </c>
      <c r="E132" s="84" t="inlineStr">
        <is>
          <t>登山隊在山腰補給食物。(Đoàn leo núi tiếp tế lương thực ở lưng chừng núi.) — 補給站</t>
        </is>
      </c>
    </row>
    <row r="133">
      <c r="A133" s="24" t="inlineStr">
        <is>
          <t>補救</t>
        </is>
      </c>
      <c r="B133" s="6" t="inlineStr">
        <is>
          <t xml:space="preserve">bŭjiù </t>
        </is>
      </c>
      <c r="C133" s="5" t="inlineStr">
        <is>
          <t>V</t>
        </is>
      </c>
      <c r="D133" s="84" t="inlineStr">
        <is>
          <t>cứu vãn</t>
        </is>
      </c>
      <c r="E133" s="84" t="inlineStr">
        <is>
          <t>現在補救還來得及。(Bây giờ cứu vãn vẫn còn kịp.) — 補救措施</t>
        </is>
      </c>
    </row>
    <row r="134">
      <c r="A134" s="24" t="inlineStr">
        <is>
          <t>哺乳動物</t>
        </is>
      </c>
      <c r="B134" s="6" t="inlineStr">
        <is>
          <t xml:space="preserve">bŭrŭdòngwù </t>
        </is>
      </c>
      <c r="C134" s="5" t="inlineStr">
        <is>
          <t>N</t>
        </is>
      </c>
      <c r="D134" s="84" t="inlineStr">
        <is>
          <t>động vật có vú</t>
        </is>
      </c>
      <c r="E134" s="84" t="inlineStr">
        <is>
          <t>鯨魚是哺乳動物。(Cá voi là động vật có vú.) — thuật ngữ sinh học</t>
        </is>
      </c>
    </row>
    <row r="135">
      <c r="A135" s="24" t="inlineStr">
        <is>
          <t>不便</t>
        </is>
      </c>
      <c r="B135" s="6" t="inlineStr">
        <is>
          <t xml:space="preserve">bùbiàn </t>
        </is>
      </c>
      <c r="C135" s="5" t="inlineStr">
        <is>
          <t>Vs</t>
        </is>
      </c>
      <c r="D135" s="84" t="inlineStr">
        <is>
          <t>bất tiện</t>
        </is>
      </c>
      <c r="E135" s="84" t="inlineStr">
        <is>
          <t>造成您的不便，敬請見諒。(Gây bất tiện cho quý vị, kính mong thông cảm.) — câu xin lỗi chuẩn</t>
        </is>
      </c>
    </row>
    <row r="136">
      <c r="A136" s="24" t="inlineStr">
        <is>
          <t>不得</t>
        </is>
      </c>
      <c r="B136" s="6" t="inlineStr">
        <is>
          <t>bùdé</t>
        </is>
      </c>
      <c r="C136" s="5" t="inlineStr">
        <is>
          <t>Adv</t>
        </is>
      </c>
      <c r="D136" s="84" t="inlineStr">
        <is>
          <t>không được</t>
        </is>
      </c>
      <c r="E136" s="84" t="inlineStr">
        <is>
          <t>本區不得停車。(Khu vực này không được đỗ xe.) — văn bản quy định: 不得 + V</t>
        </is>
      </c>
    </row>
    <row r="137">
      <c r="A137" s="24" t="inlineStr">
        <is>
          <t>不等</t>
        </is>
      </c>
      <c r="B137" s="6" t="inlineStr">
        <is>
          <t>bùděng</t>
        </is>
      </c>
      <c r="C137" s="5" t="inlineStr">
        <is>
          <t>N</t>
        </is>
      </c>
      <c r="D137" s="84" t="inlineStr">
        <is>
          <t>không đều</t>
        </is>
      </c>
      <c r="E137" s="84" t="inlineStr">
        <is>
          <t>價格從一百元到五百元不等。(Giá dao động từ 100 đến 500 tệ.) — 從A到B不等</t>
        </is>
      </c>
    </row>
    <row r="138">
      <c r="A138" s="24" t="inlineStr">
        <is>
          <t>不動產</t>
        </is>
      </c>
      <c r="B138" s="6" t="inlineStr">
        <is>
          <t xml:space="preserve">bùdòngchăn </t>
        </is>
      </c>
      <c r="C138" s="5" t="inlineStr">
        <is>
          <t>N</t>
        </is>
      </c>
      <c r="D138" s="84" t="inlineStr">
        <is>
          <t>bất động sản</t>
        </is>
      </c>
      <c r="E138" s="84" t="inlineStr">
        <is>
          <t>他投資了很多不動產。(Anh ấy đầu tư nhiều bất động sản.) — = 房地產</t>
        </is>
      </c>
    </row>
    <row r="139">
      <c r="A139" s="24" t="inlineStr">
        <is>
          <t>不法</t>
        </is>
      </c>
      <c r="B139" s="6" t="inlineStr">
        <is>
          <t xml:space="preserve">bùfă </t>
        </is>
      </c>
      <c r="C139" s="5" t="inlineStr">
        <is>
          <t>Vs-attr</t>
        </is>
      </c>
      <c r="D139" s="84" t="inlineStr">
        <is>
          <t>phi pháp</t>
        </is>
      </c>
      <c r="E139" s="84" t="inlineStr">
        <is>
          <t>警方打擊不法行為。(Cảnh sát trấn áp hành vi phạm pháp.) — 不法分子</t>
        </is>
      </c>
    </row>
    <row r="140">
      <c r="A140" s="24" t="inlineStr">
        <is>
          <t>不凡</t>
        </is>
      </c>
      <c r="B140" s="6" t="inlineStr">
        <is>
          <t xml:space="preserve">bùfán </t>
        </is>
      </c>
      <c r="C140" s="5" t="inlineStr">
        <is>
          <t>Vs</t>
        </is>
      </c>
      <c r="D140" s="84" t="inlineStr">
        <is>
          <t>phi phàm</t>
        </is>
      </c>
      <c r="E140" s="84" t="inlineStr">
        <is>
          <t>他的身手不凡。(Thân thủ anh ấy phi phàm.) — 氣度不凡</t>
        </is>
      </c>
    </row>
    <row r="141">
      <c r="A141" s="24" t="inlineStr">
        <is>
          <t>不妨</t>
        </is>
      </c>
      <c r="B141" s="6" t="inlineStr">
        <is>
          <t xml:space="preserve">bùfáng </t>
        </is>
      </c>
      <c r="C141" s="5" t="inlineStr">
        <is>
          <t>Adv</t>
        </is>
      </c>
      <c r="D141" s="84" t="inlineStr">
        <is>
          <t>không ngại, cứ</t>
        </is>
      </c>
      <c r="E141" s="84" t="inlineStr">
        <is>
          <t>你不妨試試這個方法。(Bạn cứ thử cách này xem.) — 不妨 + V: gợi ý nhẹ nhàng</t>
        </is>
      </c>
    </row>
    <row r="142">
      <c r="A142" s="24" t="inlineStr">
        <is>
          <t>不公</t>
        </is>
      </c>
      <c r="B142" s="6" t="inlineStr">
        <is>
          <t xml:space="preserve">bùgōng </t>
        </is>
      </c>
      <c r="C142" s="5" t="inlineStr">
        <is>
          <t>Vs</t>
        </is>
      </c>
      <c r="D142" s="84" t="inlineStr">
        <is>
          <t>bất công</t>
        </is>
      </c>
      <c r="E142" s="84" t="inlineStr">
        <is>
          <t>他覺得這樣的處理很不公。(Anh ấy thấy cách xử lý này rất bất công.) — 社會不公</t>
        </is>
      </c>
    </row>
    <row r="143">
      <c r="A143" s="24" t="inlineStr">
        <is>
          <t>不及</t>
        </is>
      </c>
      <c r="B143" s="6" t="inlineStr">
        <is>
          <t xml:space="preserve">bùjí </t>
        </is>
      </c>
      <c r="C143" s="5" t="inlineStr">
        <is>
          <t>Vs-pred</t>
        </is>
      </c>
      <c r="D143" s="84" t="inlineStr">
        <is>
          <t>không bằng</t>
        </is>
      </c>
      <c r="E143" s="84" t="inlineStr">
        <is>
          <t>我的中文遠遠不及你。(Tiếng Trung của tôi còn kém xa bạn.) — 來不及: không kịp</t>
        </is>
      </c>
    </row>
    <row r="144">
      <c r="A144" s="28" t="inlineStr">
        <is>
          <t>不禁</t>
        </is>
      </c>
      <c r="B144" s="6" t="inlineStr">
        <is>
          <t>bùjīn</t>
        </is>
      </c>
      <c r="C144" s="5" t="inlineStr">
        <is>
          <t>Vaux</t>
        </is>
      </c>
      <c r="D144" s="84" t="inlineStr">
        <is>
          <t>không kìm được</t>
        </is>
      </c>
      <c r="E144" s="84" t="inlineStr">
        <is>
          <t>看到這一幕，她不禁流下了眼淚。(Thấy cảnh này, cô ấy không kìm được nước mắt.) — 不禁 + V (văn viết của 忍不住)</t>
        </is>
      </c>
    </row>
    <row r="145">
      <c r="A145" s="24" t="inlineStr">
        <is>
          <t>不堪</t>
        </is>
      </c>
      <c r="B145" s="6" t="inlineStr">
        <is>
          <t>bùkān</t>
        </is>
      </c>
      <c r="C145" s="5" t="inlineStr">
        <is>
          <t>Vs</t>
        </is>
      </c>
      <c r="D145" s="84" t="inlineStr">
        <is>
          <t>không chịu nổi</t>
        </is>
      </c>
      <c r="E145" s="84" t="inlineStr">
        <is>
          <t>房子破舊不堪。(Ngôi nhà cũ nát không chịu nổi.) — Adj + 不堪: cực kỳ (tiêu cực)</t>
        </is>
      </c>
    </row>
    <row r="146">
      <c r="A146" s="24" t="inlineStr">
        <is>
          <t>不力</t>
        </is>
      </c>
      <c r="B146" s="6" t="inlineStr">
        <is>
          <t xml:space="preserve">bùlì </t>
        </is>
      </c>
      <c r="C146" s="5" t="inlineStr">
        <is>
          <t>Vs-pred</t>
        </is>
      </c>
      <c r="D146" s="84" t="inlineStr">
        <is>
          <t>không đắc lực</t>
        </is>
      </c>
      <c r="E146" s="84" t="inlineStr">
        <is>
          <t>主管因為管理不力被調職。(Trưởng phòng bị điều chuyển vì quản lý kém.) — 執行不力</t>
        </is>
      </c>
    </row>
    <row r="147">
      <c r="A147" s="24" t="inlineStr">
        <is>
          <t>不料</t>
        </is>
      </c>
      <c r="B147" s="6" t="inlineStr">
        <is>
          <t xml:space="preserve">bùliào </t>
        </is>
      </c>
      <c r="C147" s="5" t="inlineStr">
        <is>
          <t>Adv</t>
        </is>
      </c>
      <c r="D147" s="84" t="inlineStr">
        <is>
          <t>không ngờ</t>
        </is>
      </c>
      <c r="E147" s="84" t="inlineStr">
        <is>
          <t>本來天氣很好，不料突然下起大雨。(Vốn trời đẹp, không ngờ đột nhiên mưa to.) — văn viết của 沒想到</t>
        </is>
      </c>
    </row>
    <row r="148">
      <c r="A148" s="24" t="inlineStr">
        <is>
          <t>不免</t>
        </is>
      </c>
      <c r="B148" s="6" t="inlineStr">
        <is>
          <t xml:space="preserve">bùmiăn </t>
        </is>
      </c>
      <c r="C148" s="5" t="inlineStr">
        <is>
          <t>Adv</t>
        </is>
      </c>
      <c r="D148" s="84" t="inlineStr">
        <is>
          <t>khó tránh</t>
        </is>
      </c>
      <c r="E148" s="84" t="inlineStr">
        <is>
          <t>第一次上台，不免有點緊張。(Lần đầu lên sân khấu, khó tránh hơi hồi hộp.) — = 難免</t>
        </is>
      </c>
    </row>
    <row r="149">
      <c r="A149" s="24" t="inlineStr">
        <is>
          <t>不容</t>
        </is>
      </c>
      <c r="B149" s="6" t="inlineStr">
        <is>
          <t xml:space="preserve">bùróng </t>
        </is>
      </c>
      <c r="C149" s="5" t="inlineStr">
        <is>
          <t>Adv</t>
        </is>
      </c>
      <c r="D149" s="84" t="inlineStr">
        <is>
          <t>không cho phép</t>
        </is>
      </c>
      <c r="E149" s="84" t="inlineStr">
        <is>
          <t>時間緊迫，不容拖延。(Thời gian gấp gáp, không cho phép chậm trễ.) — 不容 + V</t>
        </is>
      </c>
    </row>
    <row r="150">
      <c r="A150" s="24" t="inlineStr">
        <is>
          <t>不時</t>
        </is>
      </c>
      <c r="B150" s="6" t="inlineStr">
        <is>
          <t xml:space="preserve">bùshí </t>
        </is>
      </c>
      <c r="C150" s="5" t="inlineStr">
        <is>
          <t>Adv</t>
        </is>
      </c>
      <c r="D150" s="84" t="inlineStr">
        <is>
          <t>thỉnh thoảng</t>
        </is>
      </c>
      <c r="E150" s="84" t="inlineStr">
        <is>
          <t>他不時看看手錶。(Anh ấy thỉnh thoảng lại nhìn đồng hồ.) — văn viết của 時常</t>
        </is>
      </c>
    </row>
    <row r="151">
      <c r="A151" s="24" t="inlineStr">
        <is>
          <t>不惜</t>
        </is>
      </c>
      <c r="B151" s="6" t="inlineStr">
        <is>
          <t xml:space="preserve">bùxí </t>
        </is>
      </c>
      <c r="C151" s="5" t="inlineStr">
        <is>
          <t>Vs</t>
        </is>
      </c>
      <c r="D151" s="84" t="inlineStr">
        <is>
          <t>không tiếc</t>
        </is>
      </c>
      <c r="E151" s="84" t="inlineStr">
        <is>
          <t>他不惜一切代價也要成功。(Anh ấy không tiếc bất cứ giá nào để thành công.) — 不惜 + 代價/V</t>
        </is>
      </c>
    </row>
    <row r="152">
      <c r="A152" s="24" t="inlineStr">
        <is>
          <t>不下</t>
        </is>
      </c>
      <c r="B152" s="6" t="inlineStr">
        <is>
          <t xml:space="preserve">bùxià </t>
        </is>
      </c>
      <c r="C152" s="5" t="inlineStr">
        <is>
          <t>Adv</t>
        </is>
      </c>
      <c r="D152" s="84" t="inlineStr">
        <is>
          <t>không dưới</t>
        </is>
      </c>
      <c r="E152" s="84" t="inlineStr">
        <is>
          <t>參加的人不下一千人。(Người tham gia không dưới một nghìn.) — 不下 + số lượng</t>
        </is>
      </c>
    </row>
    <row r="153">
      <c r="A153" s="24" t="inlineStr">
        <is>
          <t>不肖</t>
        </is>
      </c>
      <c r="B153" s="6" t="inlineStr">
        <is>
          <t xml:space="preserve">bùxiào </t>
        </is>
      </c>
      <c r="C153" s="5" t="inlineStr">
        <is>
          <t>Vs-attr</t>
        </is>
      </c>
      <c r="D153" s="84" t="inlineStr">
        <is>
          <t>bất hiếu, hư hỏng</t>
        </is>
      </c>
      <c r="E153" s="84" t="inlineStr">
        <is>
          <t>不肖商人用過期原料做食品。(Gian thương dùng nguyên liệu hết hạn làm thực phẩm.) — 不肖子孫；不肖商人</t>
        </is>
      </c>
    </row>
    <row r="154">
      <c r="A154" s="24" t="inlineStr">
        <is>
          <t>不懈</t>
        </is>
      </c>
      <c r="B154" s="6" t="inlineStr">
        <is>
          <t xml:space="preserve">bùxiè </t>
        </is>
      </c>
      <c r="C154" s="5" t="inlineStr">
        <is>
          <t>Vs</t>
        </is>
      </c>
      <c r="D154" s="84" t="inlineStr">
        <is>
          <t>không ngừng</t>
        </is>
      </c>
      <c r="E154" s="84" t="inlineStr">
        <is>
          <t>經過不懈的努力，他終於成功了。(Trải qua nỗ lực không ngừng, cuối cùng anh ấy thành công.) — 堅持不懈</t>
        </is>
      </c>
    </row>
    <row r="155">
      <c r="A155" s="24" t="inlineStr">
        <is>
          <t>不再</t>
        </is>
      </c>
      <c r="B155" s="6" t="inlineStr">
        <is>
          <t xml:space="preserve">bùzài </t>
        </is>
      </c>
      <c r="C155" s="5" t="inlineStr">
        <is>
          <t>Vs-pred</t>
        </is>
      </c>
      <c r="D155" s="84" t="inlineStr">
        <is>
          <t>không còn</t>
        </is>
      </c>
      <c r="E155" s="84" t="inlineStr">
        <is>
          <t>我不再相信他了。(Tôi không còn tin anh ta nữa.) — 不再 + V</t>
        </is>
      </c>
    </row>
    <row r="156">
      <c r="A156" s="24" t="inlineStr">
        <is>
          <t>不致</t>
        </is>
      </c>
      <c r="B156" s="6" t="inlineStr">
        <is>
          <t xml:space="preserve">bùzhì </t>
        </is>
      </c>
      <c r="C156" s="5" t="inlineStr">
        <is>
          <t>Adv</t>
        </is>
      </c>
      <c r="D156" s="84" t="inlineStr">
        <is>
          <t>không đến nỗi</t>
        </is>
      </c>
      <c r="E156" s="84" t="inlineStr">
        <is>
          <t>只要小心，不致出錯。(Chỉ cần cẩn thận thì không đến nỗi sai.) — văn viết</t>
        </is>
      </c>
    </row>
    <row r="157">
      <c r="A157" s="22" t="inlineStr">
        <is>
          <t>不知不覺</t>
        </is>
      </c>
      <c r="B157" s="2" t="inlineStr">
        <is>
          <t>bùzhībùjué</t>
        </is>
      </c>
      <c r="C157" s="5" t="inlineStr">
        <is>
          <t>Adv</t>
        </is>
      </c>
      <c r="D157" s="84" t="inlineStr">
        <is>
          <t>bất giác</t>
        </is>
      </c>
      <c r="E157" s="84" t="inlineStr">
        <is>
          <t>不知不覺，我在台灣已經住了五年。(Bất giác tôi đã sống ở Đài Loan năm năm rồi.) — thành ngữ</t>
        </is>
      </c>
    </row>
    <row r="158">
      <c r="A158" s="24" t="inlineStr">
        <is>
          <t>不至於/不致於</t>
        </is>
      </c>
      <c r="B158" s="6" t="inlineStr">
        <is>
          <t xml:space="preserve">bùzhìyú </t>
        </is>
      </c>
      <c r="C158" s="5" t="inlineStr">
        <is>
          <t>Adv</t>
        </is>
      </c>
      <c r="D158" s="84" t="inlineStr">
        <is>
          <t>không đến nỗi</t>
        </is>
      </c>
      <c r="E158" s="84" t="inlineStr">
        <is>
          <t>他雖然生氣，但不至於不理你。(Anh ấy dù giận nhưng không đến nỗi không thèm để ý bạn.) — 不至於 + V/Adj</t>
        </is>
      </c>
    </row>
    <row r="159">
      <c r="A159" s="24" t="inlineStr">
        <is>
          <t>部落</t>
        </is>
      </c>
      <c r="B159" s="6" t="inlineStr">
        <is>
          <t xml:space="preserve">bùluò </t>
        </is>
      </c>
      <c r="C159" s="5" t="inlineStr">
        <is>
          <t>N</t>
        </is>
      </c>
      <c r="D159" s="84" t="inlineStr">
        <is>
          <t>bộ lạc</t>
        </is>
      </c>
      <c r="E159" s="84" t="inlineStr">
        <is>
          <t>山上住著原住民部落。(Trên núi có bộ lạc người bản địa sinh sống.) — 部落格: blog</t>
        </is>
      </c>
    </row>
    <row r="160">
      <c r="A160" s="24" t="inlineStr">
        <is>
          <t>部署</t>
        </is>
      </c>
      <c r="B160" s="6" t="inlineStr">
        <is>
          <t xml:space="preserve">bùshù </t>
        </is>
      </c>
      <c r="C160" s="5" t="inlineStr">
        <is>
          <t>V</t>
        </is>
      </c>
      <c r="D160" s="84" t="inlineStr">
        <is>
          <t>bố trí</t>
        </is>
      </c>
      <c r="E160" s="84" t="inlineStr">
        <is>
          <t>警方在現場部署了大批警力。(Cảnh sát bố trí đông đảo lực lượng tại hiện trường.) — 部署 + 兵力/計畫</t>
        </is>
      </c>
    </row>
    <row r="161">
      <c r="A161" s="24" t="inlineStr">
        <is>
          <t>步調</t>
        </is>
      </c>
      <c r="B161" s="6" t="inlineStr">
        <is>
          <t xml:space="preserve">bùdiào </t>
        </is>
      </c>
      <c r="C161" s="5" t="inlineStr">
        <is>
          <t>N</t>
        </is>
      </c>
      <c r="D161" s="84" t="inlineStr">
        <is>
          <t>nhịp bước</t>
        </is>
      </c>
      <c r="E161" s="84" t="inlineStr">
        <is>
          <t>城市生活的步調很快。(Nhịp sống thành phố rất nhanh.) — 步調一致</t>
        </is>
      </c>
    </row>
    <row r="162">
      <c r="A162" s="24" t="inlineStr">
        <is>
          <t>步驟</t>
        </is>
      </c>
      <c r="B162" s="6" t="inlineStr">
        <is>
          <t>bùzòu</t>
        </is>
      </c>
      <c r="C162" s="5" t="inlineStr">
        <is>
          <t>N</t>
        </is>
      </c>
      <c r="D162" s="84" t="inlineStr">
        <is>
          <t>bước, trình tự</t>
        </is>
      </c>
      <c r="E162" s="84" t="inlineStr">
        <is>
          <t>請按照步驟操作。(Xin thao tác theo từng bước.) — 第一個步驟</t>
        </is>
      </c>
    </row>
    <row r="163">
      <c r="A163" s="24" t="inlineStr">
        <is>
          <t>猜測</t>
        </is>
      </c>
      <c r="B163" s="6" t="inlineStr">
        <is>
          <t xml:space="preserve">cāicè </t>
        </is>
      </c>
      <c r="C163" s="5" t="inlineStr">
        <is>
          <t>V</t>
        </is>
      </c>
      <c r="D163" s="84" t="inlineStr">
        <is>
          <t>suy đoán</t>
        </is>
      </c>
      <c r="E163" s="84" t="inlineStr">
        <is>
          <t>大家都在猜測他會不會辭職。(Mọi người đều đoán xem anh ấy có từ chức không.) — văn viết của 猜</t>
        </is>
      </c>
    </row>
    <row r="164">
      <c r="A164" s="24" t="inlineStr">
        <is>
          <t>猜忌</t>
        </is>
      </c>
      <c r="B164" s="6" t="inlineStr">
        <is>
          <t xml:space="preserve">cāijì </t>
        </is>
      </c>
      <c r="C164" s="5" t="inlineStr">
        <is>
          <t>Vst</t>
        </is>
      </c>
      <c r="D164" s="84" t="inlineStr">
        <is>
          <t>nghi kỵ</t>
        </is>
      </c>
      <c r="E164" s="84" t="inlineStr">
        <is>
          <t>同事之間互相猜忌，氣氛很差。(Đồng nghiệp nghi kỵ nhau, không khí rất tệ.) — 互相猜忌</t>
        </is>
      </c>
    </row>
    <row r="165">
      <c r="A165" s="24" t="inlineStr">
        <is>
          <t>猜想</t>
        </is>
      </c>
      <c r="B165" s="6" t="inlineStr">
        <is>
          <t xml:space="preserve">cāixiăng </t>
        </is>
      </c>
      <c r="C165" s="5" t="inlineStr">
        <is>
          <t>V</t>
        </is>
      </c>
      <c r="D165" s="84" t="inlineStr">
        <is>
          <t>phỏng đoán</t>
        </is>
      </c>
      <c r="E165" s="84" t="inlineStr">
        <is>
          <t>我猜想他已經知道了。(Tôi đoán anh ấy đã biết rồi.) — = 推測</t>
        </is>
      </c>
    </row>
    <row r="166">
      <c r="A166" s="24" t="inlineStr">
        <is>
          <t>裁縫</t>
        </is>
      </c>
      <c r="B166" s="6" t="inlineStr">
        <is>
          <t xml:space="preserve">cáiféng </t>
        </is>
      </c>
      <c r="C166" s="5" t="inlineStr">
        <is>
          <t>N</t>
        </is>
      </c>
      <c r="D166" s="84" t="inlineStr">
        <is>
          <t>thợ may</t>
        </is>
      </c>
      <c r="E166" s="84" t="inlineStr">
        <is>
          <t>這件旗袍是請裁縫做的。(Chiếc sườn xám này nhờ thợ may làm.) — 裁縫師</t>
        </is>
      </c>
    </row>
    <row r="167">
      <c r="A167" s="24" t="inlineStr">
        <is>
          <t>裁減</t>
        </is>
      </c>
      <c r="B167" s="6" t="inlineStr">
        <is>
          <t xml:space="preserve">cáijiăn </t>
        </is>
      </c>
      <c r="C167" s="5" t="inlineStr">
        <is>
          <t>V</t>
        </is>
      </c>
      <c r="D167" s="84" t="inlineStr">
        <is>
          <t>cắt giảm</t>
        </is>
      </c>
      <c r="E167" s="84" t="inlineStr">
        <is>
          <t>公司打算裁減人員。(Công ty dự định cắt giảm nhân sự.) — 裁減 + 人員/預算</t>
        </is>
      </c>
    </row>
    <row r="168">
      <c r="A168" s="24" t="inlineStr">
        <is>
          <t>財團</t>
        </is>
      </c>
      <c r="B168" s="6" t="inlineStr">
        <is>
          <t xml:space="preserve">cáituán </t>
        </is>
      </c>
      <c r="C168" s="5" t="inlineStr">
        <is>
          <t>N</t>
        </is>
      </c>
      <c r="D168" s="84" t="inlineStr">
        <is>
          <t>tập đoàn tài chính</t>
        </is>
      </c>
      <c r="E168" s="84" t="inlineStr">
        <is>
          <t>這家飯店是大財團投資的。(Khách sạn này do tập đoàn tài chính lớn đầu tư.) — 財團法人: pháp nhân quỹ</t>
        </is>
      </c>
    </row>
    <row r="169">
      <c r="A169" s="24" t="inlineStr">
        <is>
          <t>財政</t>
        </is>
      </c>
      <c r="B169" s="6" t="inlineStr">
        <is>
          <t xml:space="preserve">cáizhèng </t>
        </is>
      </c>
      <c r="C169" s="5" t="inlineStr">
        <is>
          <t>N</t>
        </is>
      </c>
      <c r="D169" s="84" t="inlineStr">
        <is>
          <t>tài chính</t>
        </is>
      </c>
      <c r="E169" s="84" t="inlineStr">
        <is>
          <t>政府的財政出現赤字。(Tài chính chính phủ xuất hiện thâm hụt.) — 財政部</t>
        </is>
      </c>
    </row>
    <row r="170">
      <c r="A170" s="24" t="inlineStr">
        <is>
          <t>才智</t>
        </is>
      </c>
      <c r="B170" s="6" t="inlineStr">
        <is>
          <t xml:space="preserve">cáizhì </t>
        </is>
      </c>
      <c r="C170" s="5" t="inlineStr">
        <is>
          <t>N</t>
        </is>
      </c>
      <c r="D170" s="84" t="inlineStr">
        <is>
          <t>tài trí</t>
        </is>
      </c>
      <c r="E170" s="84" t="inlineStr">
        <is>
          <t>他用自己的才智解決了難題。(Anh ấy dùng tài trí giải quyết bài toán khó.) — 聰明才智</t>
        </is>
      </c>
    </row>
    <row r="171">
      <c r="A171" s="24" t="inlineStr">
        <is>
          <t>採訪</t>
        </is>
      </c>
      <c r="B171" s="6" t="inlineStr">
        <is>
          <t xml:space="preserve">căifăng </t>
        </is>
      </c>
      <c r="C171" s="5" t="inlineStr">
        <is>
          <t>V</t>
        </is>
      </c>
      <c r="D171" s="84" t="inlineStr">
        <is>
          <t>phỏng vấn</t>
        </is>
      </c>
      <c r="E171" s="84" t="inlineStr">
        <is>
          <t>記者採訪了這位科學家。(Phóng viên phỏng vấn nhà khoa học này.) — 接受採訪</t>
        </is>
      </c>
    </row>
    <row r="172">
      <c r="A172" s="24" t="inlineStr">
        <is>
          <t>採光</t>
        </is>
      </c>
      <c r="B172" s="6" t="inlineStr">
        <is>
          <t xml:space="preserve">căiguāng </t>
        </is>
      </c>
      <c r="C172" s="5" t="inlineStr">
        <is>
          <t>N</t>
        </is>
      </c>
      <c r="D172" s="84" t="inlineStr">
        <is>
          <t>lấy ánh sáng</t>
        </is>
      </c>
      <c r="E172" s="84" t="inlineStr">
        <is>
          <t>這間房子採光很好。(Căn nhà này lấy ánh sáng rất tốt.) — dùng khi nói về nhà ở</t>
        </is>
      </c>
    </row>
    <row r="173">
      <c r="A173" s="24" t="inlineStr">
        <is>
          <t>採納</t>
        </is>
      </c>
      <c r="B173" s="6" t="inlineStr">
        <is>
          <t xml:space="preserve">căinà </t>
        </is>
      </c>
      <c r="C173" s="5" t="inlineStr">
        <is>
          <t>V</t>
        </is>
      </c>
      <c r="D173" s="84" t="inlineStr">
        <is>
          <t>tiếp thu</t>
        </is>
      </c>
      <c r="E173" s="84" t="inlineStr">
        <is>
          <t>經理採納了我的建議。(Giám đốc tiếp thu đề xuất của tôi.) — 採納 + 意見/建議</t>
        </is>
      </c>
    </row>
    <row r="174">
      <c r="A174" s="24" t="inlineStr">
        <is>
          <t>採取</t>
        </is>
      </c>
      <c r="B174" s="6" t="inlineStr">
        <is>
          <t xml:space="preserve">căiqŭ </t>
        </is>
      </c>
      <c r="C174" s="5" t="inlineStr">
        <is>
          <t>V</t>
        </is>
      </c>
      <c r="D174" s="84" t="inlineStr">
        <is>
          <t>áp dụng</t>
        </is>
      </c>
      <c r="E174" s="84" t="inlineStr">
        <is>
          <t>政府採取了新的措施。(Chính phủ áp dụng biện pháp mới.) — 採取 + 措施/行動</t>
        </is>
      </c>
    </row>
    <row r="175">
      <c r="A175" s="24" t="inlineStr">
        <is>
          <t>彩繪</t>
        </is>
      </c>
      <c r="B175" s="6" t="inlineStr">
        <is>
          <t xml:space="preserve">căihuì </t>
        </is>
      </c>
      <c r="C175" s="5" t="inlineStr">
        <is>
          <t>V</t>
        </is>
      </c>
      <c r="D175" s="84" t="inlineStr">
        <is>
          <t>vẽ màu</t>
        </is>
      </c>
      <c r="E175" s="84" t="inlineStr">
        <is>
          <t>孩子們在牆上彩繪。(Bọn trẻ vẽ màu lên tường.) — 彩繪村</t>
        </is>
      </c>
    </row>
    <row r="176">
      <c r="A176" s="24" t="inlineStr">
        <is>
          <t>餐具</t>
        </is>
      </c>
      <c r="B176" s="6" t="inlineStr">
        <is>
          <t xml:space="preserve">cānjù </t>
        </is>
      </c>
      <c r="C176" s="5" t="inlineStr">
        <is>
          <t>N</t>
        </is>
      </c>
      <c r="D176" s="84" t="inlineStr">
        <is>
          <t>bộ đồ ăn</t>
        </is>
      </c>
      <c r="E176" s="84" t="inlineStr">
        <is>
          <t>請自備環保餐具。(Xin tự mang bộ đồ ăn thân thiện môi trường.) — 環保餐具</t>
        </is>
      </c>
    </row>
    <row r="177">
      <c r="A177" s="24" t="inlineStr">
        <is>
          <t>參謀</t>
        </is>
      </c>
      <c r="B177" s="6" t="inlineStr">
        <is>
          <t xml:space="preserve">cānmóu </t>
        </is>
      </c>
      <c r="C177" s="5" t="inlineStr">
        <is>
          <t>N</t>
        </is>
      </c>
      <c r="D177" s="84" t="inlineStr">
        <is>
          <t>tham mưu</t>
        </is>
      </c>
      <c r="E177" s="84" t="inlineStr">
        <is>
          <t>這件事你幫我參謀參謀。(Việc này bạn tham mưu giúp tôi với.) — N: 參謀長；V (khẩu ngữ): góp ý</t>
        </is>
      </c>
    </row>
    <row r="178">
      <c r="A178" s="24" t="inlineStr">
        <is>
          <t>殘暴</t>
        </is>
      </c>
      <c r="B178" s="6" t="inlineStr">
        <is>
          <t xml:space="preserve">cánbào </t>
        </is>
      </c>
      <c r="C178" s="5" t="inlineStr">
        <is>
          <t>Vs</t>
        </is>
      </c>
      <c r="D178" s="84" t="inlineStr">
        <is>
          <t>tàn bạo</t>
        </is>
      </c>
      <c r="E178" s="84" t="inlineStr">
        <is>
          <t>這個君主非常殘暴。(Vị vua này vô cùng tàn bạo.) — 殘暴的行為</t>
        </is>
      </c>
    </row>
    <row r="179">
      <c r="A179" s="24" t="inlineStr">
        <is>
          <t>殘酷</t>
        </is>
      </c>
      <c r="B179" s="6" t="inlineStr">
        <is>
          <t xml:space="preserve">cánkù </t>
        </is>
      </c>
      <c r="C179" s="5" t="inlineStr">
        <is>
          <t>Vs</t>
        </is>
      </c>
      <c r="D179" s="84" t="inlineStr">
        <is>
          <t>tàn khốc</t>
        </is>
      </c>
      <c r="E179" s="84" t="inlineStr">
        <is>
          <t>現實是很殘酷的。(Hiện thực rất tàn khốc.) — 殘酷的競爭</t>
        </is>
      </c>
    </row>
    <row r="180">
      <c r="A180" s="24" t="inlineStr">
        <is>
          <t>殘殺</t>
        </is>
      </c>
      <c r="B180" s="6" t="inlineStr">
        <is>
          <t xml:space="preserve">cánshā </t>
        </is>
      </c>
      <c r="C180" s="5" t="inlineStr">
        <is>
          <t>V</t>
        </is>
      </c>
      <c r="D180" s="84" t="inlineStr">
        <is>
          <t>tàn sát</t>
        </is>
      </c>
      <c r="E180" s="84" t="inlineStr">
        <is>
          <t>歷史上的戰爭造成了無數人被殘殺。(Chiến tranh trong lịch sử khiến vô số người bị tàn sát.) — văn viết, lịch sử</t>
        </is>
      </c>
    </row>
    <row r="181">
      <c r="A181" s="24" t="inlineStr">
        <is>
          <t>慘重</t>
        </is>
      </c>
      <c r="B181" s="6" t="inlineStr">
        <is>
          <t xml:space="preserve">cănzhòng </t>
        </is>
      </c>
      <c r="C181" s="5" t="inlineStr">
        <is>
          <t>Vs</t>
        </is>
      </c>
      <c r="D181" s="84" t="inlineStr">
        <is>
          <t>nặng nề</t>
        </is>
      </c>
      <c r="E181" s="84" t="inlineStr">
        <is>
          <t>這次地震損失慘重。(Trận động đất này thiệt hại nặng nề.) — 傷亡慘重</t>
        </is>
      </c>
    </row>
    <row r="182">
      <c r="A182" s="24" t="inlineStr">
        <is>
          <t>燦爛</t>
        </is>
      </c>
      <c r="B182" s="6" t="inlineStr">
        <is>
          <t xml:space="preserve">cànlàn </t>
        </is>
      </c>
      <c r="C182" s="5" t="inlineStr">
        <is>
          <t>Vs</t>
        </is>
      </c>
      <c r="D182" s="84" t="inlineStr">
        <is>
          <t>rực rỡ</t>
        </is>
      </c>
      <c r="E182" s="84" t="inlineStr">
        <is>
          <t>陽光燦爛。(Ánh nắng rực rỡ.) — 笑容燦爛</t>
        </is>
      </c>
    </row>
    <row r="183">
      <c r="A183" s="24" t="inlineStr">
        <is>
          <t>蒼白</t>
        </is>
      </c>
      <c r="B183" s="6" t="inlineStr">
        <is>
          <t xml:space="preserve">cāngbái </t>
        </is>
      </c>
      <c r="C183" s="5" t="inlineStr">
        <is>
          <t>Vs</t>
        </is>
      </c>
      <c r="D183" s="84" t="inlineStr">
        <is>
          <t>trắng bệch</t>
        </is>
      </c>
      <c r="E183" s="84" t="inlineStr">
        <is>
          <t>他的臉色很蒼白。(Sắc mặt anh ấy trắng bệch.) — nghĩa bóng: 內容蒼白 (nhạt nhẽo)</t>
        </is>
      </c>
    </row>
    <row r="184">
      <c r="A184" s="24" t="inlineStr">
        <is>
          <t>蒼蠅</t>
        </is>
      </c>
      <c r="B184" s="6" t="inlineStr">
        <is>
          <t>cāngyíng</t>
        </is>
      </c>
      <c r="C184" s="5" t="inlineStr">
        <is>
          <t>N</t>
        </is>
      </c>
      <c r="D184" s="84" t="inlineStr">
        <is>
          <t>con ruồi</t>
        </is>
      </c>
      <c r="E184" s="84" t="inlineStr">
        <is>
          <t>夏天蒼蠅很多。(Mùa hè ruồi rất nhiều.) — 一隻蒼蠅</t>
        </is>
      </c>
    </row>
    <row r="185">
      <c r="A185" s="24" t="inlineStr">
        <is>
          <t>操縱</t>
        </is>
      </c>
      <c r="B185" s="6" t="inlineStr">
        <is>
          <t xml:space="preserve">cāozòng </t>
        </is>
      </c>
      <c r="C185" s="5" t="inlineStr">
        <is>
          <t>V</t>
        </is>
      </c>
      <c r="D185" s="84" t="inlineStr">
        <is>
          <t>thao túng</t>
        </is>
      </c>
      <c r="E185" s="84" t="inlineStr">
        <is>
          <t>有人在背後操縱這一切。(Có người đứng sau thao túng tất cả.) — 操縱 + 機器/市場</t>
        </is>
      </c>
    </row>
    <row r="186">
      <c r="A186" s="24" t="inlineStr">
        <is>
          <t>草案</t>
        </is>
      </c>
      <c r="B186" s="6" t="inlineStr">
        <is>
          <t xml:space="preserve">căoàn </t>
        </is>
      </c>
      <c r="C186" s="5" t="inlineStr">
        <is>
          <t>N</t>
        </is>
      </c>
      <c r="D186" s="84" t="inlineStr">
        <is>
          <t>bản dự thảo</t>
        </is>
      </c>
      <c r="E186" s="84" t="inlineStr">
        <is>
          <t>立法院正在審查法律草案。(Lập pháp viện đang thẩm tra dự thảo luật.) — 法律草案</t>
        </is>
      </c>
    </row>
    <row r="187">
      <c r="A187" s="24" t="inlineStr">
        <is>
          <t>草叢</t>
        </is>
      </c>
      <c r="B187" s="6" t="inlineStr">
        <is>
          <t xml:space="preserve">căocóng </t>
        </is>
      </c>
      <c r="C187" s="5" t="inlineStr">
        <is>
          <t>N</t>
        </is>
      </c>
      <c r="D187" s="84" t="inlineStr">
        <is>
          <t>bụi cỏ</t>
        </is>
      </c>
      <c r="E187" s="84" t="inlineStr">
        <is>
          <t>小貓躲在草叢裡。(Mèo con trốn trong bụi cỏ.) — 草叢中</t>
        </is>
      </c>
    </row>
    <row r="188">
      <c r="A188" s="24" t="inlineStr">
        <is>
          <t>草率</t>
        </is>
      </c>
      <c r="B188" s="6" t="inlineStr">
        <is>
          <t xml:space="preserve">căoshuài </t>
        </is>
      </c>
      <c r="C188" s="5" t="inlineStr">
        <is>
          <t>Vs</t>
        </is>
      </c>
      <c r="D188" s="84" t="inlineStr">
        <is>
          <t>qua loa</t>
        </is>
      </c>
      <c r="E188" s="84" t="inlineStr">
        <is>
          <t>這麼重要的事不能草率決定。(Việc quan trọng như vậy không thể quyết định qua loa.) — trái nghĩa 慎重</t>
        </is>
      </c>
    </row>
    <row r="189">
      <c r="A189" s="24" t="inlineStr">
        <is>
          <t>草藥</t>
        </is>
      </c>
      <c r="B189" s="6" t="inlineStr">
        <is>
          <t xml:space="preserve">căoyào </t>
        </is>
      </c>
      <c r="C189" s="5" t="inlineStr">
        <is>
          <t>N</t>
        </is>
      </c>
      <c r="D189" s="84" t="inlineStr">
        <is>
          <t>thảo dược</t>
        </is>
      </c>
      <c r="E189" s="84" t="inlineStr">
        <is>
          <t>奶奶常用草藥煮茶。(Bà thường nấu trà bằng thảo dược.) — 青草藥</t>
        </is>
      </c>
    </row>
    <row r="190">
      <c r="A190" s="24" t="inlineStr">
        <is>
          <t>測</t>
        </is>
      </c>
      <c r="B190" s="6" t="inlineStr">
        <is>
          <t xml:space="preserve">cè </t>
        </is>
      </c>
      <c r="C190" s="5" t="inlineStr">
        <is>
          <t>V</t>
        </is>
      </c>
      <c r="D190" s="84" t="inlineStr">
        <is>
          <t>đo</t>
        </is>
      </c>
      <c r="E190" s="84" t="inlineStr">
        <is>
          <t>請幫我測一下血壓。(Đo huyết áp giúp tôi.) — 測量、測試</t>
        </is>
      </c>
    </row>
    <row r="191">
      <c r="A191" s="24" t="inlineStr">
        <is>
          <t>策畫/策劃</t>
        </is>
      </c>
      <c r="B191" s="6" t="inlineStr">
        <is>
          <t xml:space="preserve">cèhuà </t>
        </is>
      </c>
      <c r="C191" s="5" t="inlineStr">
        <is>
          <t>V</t>
        </is>
      </c>
      <c r="D191" s="84" t="inlineStr">
        <is>
          <t>lên kế hoạch, trù tính</t>
        </is>
      </c>
      <c r="E191" s="84" t="inlineStr">
        <is>
          <t>這次活動是他一手策劃的。(Hoạt động lần này do một tay anh ấy lên kế hoạch.) — 策劃人</t>
        </is>
      </c>
    </row>
    <row r="192">
      <c r="A192" s="24" t="inlineStr">
        <is>
          <t>差額</t>
        </is>
      </c>
      <c r="B192" s="6" t="inlineStr">
        <is>
          <t xml:space="preserve">chāé </t>
        </is>
      </c>
      <c r="C192" s="5" t="inlineStr">
        <is>
          <t>N</t>
        </is>
      </c>
      <c r="D192" s="84" t="inlineStr">
        <is>
          <t>số chênh lệch</t>
        </is>
      </c>
      <c r="E192" s="84" t="inlineStr">
        <is>
          <t>差額由公司補貼。(Phần chênh lệch do công ty trợ cấp.) — 補差額</t>
        </is>
      </c>
    </row>
    <row r="193">
      <c r="A193" s="24" t="inlineStr">
        <is>
          <t>插曲</t>
        </is>
      </c>
      <c r="B193" s="6" t="inlineStr">
        <is>
          <t xml:space="preserve">chāqŭ </t>
        </is>
      </c>
      <c r="C193" s="5" t="inlineStr">
        <is>
          <t>N</t>
        </is>
      </c>
      <c r="D193" s="84" t="inlineStr">
        <is>
          <t>ca khúc xen; khúc nhạc đệm</t>
        </is>
      </c>
      <c r="E193" s="84" t="inlineStr">
        <is>
          <t>這部電影的插曲很好聽。(Ca khúc chèn trong phim này rất hay.) — nghĩa bóng: 小插曲 (sự cố nhỏ)</t>
        </is>
      </c>
    </row>
    <row r="194">
      <c r="A194" s="24" t="inlineStr">
        <is>
          <t>插嘴</t>
        </is>
      </c>
      <c r="B194" s="6" t="inlineStr">
        <is>
          <t>chāzuĭ</t>
        </is>
      </c>
      <c r="C194" s="5" t="inlineStr">
        <is>
          <t>V-sep</t>
        </is>
      </c>
      <c r="D194" s="84" t="inlineStr">
        <is>
          <t>xen vào</t>
        </is>
      </c>
      <c r="E194" s="84" t="inlineStr">
        <is>
          <t>大人說話，小孩不要插嘴。(Người lớn nói chuyện, trẻ con đừng xen vào.) — = 插話</t>
        </is>
      </c>
    </row>
    <row r="195">
      <c r="A195" s="24" t="inlineStr">
        <is>
          <t>茶具</t>
        </is>
      </c>
      <c r="B195" s="6" t="inlineStr">
        <is>
          <t xml:space="preserve">chájù </t>
        </is>
      </c>
      <c r="C195" s="5" t="inlineStr">
        <is>
          <t>N</t>
        </is>
      </c>
      <c r="D195" s="84" t="inlineStr">
        <is>
          <t>bộ ấm chén</t>
        </is>
      </c>
      <c r="E195" s="84" t="inlineStr">
        <is>
          <t>他收藏了很多精美的茶具。(Anh ấy sưu tầm nhiều bộ ấm chén tinh xảo.) — 一套茶具</t>
        </is>
      </c>
    </row>
    <row r="196">
      <c r="A196" s="24" t="inlineStr">
        <is>
          <t>察覺</t>
        </is>
      </c>
      <c r="B196" s="6" t="inlineStr">
        <is>
          <t xml:space="preserve">chájué </t>
        </is>
      </c>
      <c r="C196" s="5" t="inlineStr">
        <is>
          <t>Vpt</t>
        </is>
      </c>
      <c r="D196" s="84" t="inlineStr">
        <is>
          <t>nhận ra</t>
        </is>
      </c>
      <c r="E196" s="84" t="inlineStr">
        <is>
          <t>他沒有察覺到危險。(Anh ấy không nhận ra nguy hiểm.) — 察覺到 + điều gì</t>
        </is>
      </c>
    </row>
    <row r="197">
      <c r="A197" s="24" t="inlineStr">
        <is>
          <t>查明</t>
        </is>
      </c>
      <c r="B197" s="6" t="inlineStr">
        <is>
          <t xml:space="preserve">chámíng </t>
        </is>
      </c>
      <c r="C197" s="5" t="inlineStr">
        <is>
          <t>V</t>
        </is>
      </c>
      <c r="D197" s="84" t="inlineStr">
        <is>
          <t>điều tra rõ</t>
        </is>
      </c>
      <c r="E197" s="84" t="inlineStr">
        <is>
          <t>警方正在查明事故原因。(Cảnh sát đang điều tra rõ nguyên nhân sự cố.) — 查明 + 原因/真相</t>
        </is>
      </c>
    </row>
    <row r="198">
      <c r="A198" s="24" t="inlineStr">
        <is>
          <t>蟬</t>
        </is>
      </c>
      <c r="B198" s="6" t="inlineStr">
        <is>
          <t>chán</t>
        </is>
      </c>
      <c r="C198" s="5" t="inlineStr">
        <is>
          <t>N</t>
        </is>
      </c>
      <c r="D198" s="84" t="inlineStr">
        <is>
          <t>ve sầu</t>
        </is>
      </c>
      <c r="E198" s="84" t="inlineStr">
        <is>
          <t>夏天樹上的蟬叫個不停。(Mùa hè ve trên cây kêu không ngừng.) — 金蟬脫殼: ve sầu thoát xác</t>
        </is>
      </c>
    </row>
    <row r="199">
      <c r="A199" s="24" t="inlineStr">
        <is>
          <t>饞</t>
        </is>
      </c>
      <c r="B199" s="6" t="inlineStr">
        <is>
          <t xml:space="preserve">chán </t>
        </is>
      </c>
      <c r="C199" s="5" t="inlineStr">
        <is>
          <t>Vs</t>
        </is>
      </c>
      <c r="D199" s="84" t="inlineStr">
        <is>
          <t>thèm ăn</t>
        </is>
      </c>
      <c r="E199" s="84" t="inlineStr">
        <is>
          <t>看到蛋糕，他饞得流口水。(Thấy bánh kem, cậu ấy thèm chảy nước miếng.) — 嘴饞</t>
        </is>
      </c>
    </row>
    <row r="200">
      <c r="A200" s="24" t="inlineStr">
        <is>
          <t>潺潺</t>
        </is>
      </c>
      <c r="B200" s="6" t="inlineStr">
        <is>
          <t xml:space="preserve">chánchán </t>
        </is>
      </c>
      <c r="C200" s="5" t="inlineStr">
        <is>
          <t>Vs</t>
        </is>
      </c>
      <c r="D200" s="84" t="inlineStr">
        <is>
          <t>róc rách</t>
        </is>
      </c>
      <c r="E200" s="84" t="inlineStr">
        <is>
          <t>山谷裡溪水潺潺。(Trong thung lũng suối chảy róc rách.) — từ láy tượng thanh (văn viết)</t>
        </is>
      </c>
    </row>
    <row r="201">
      <c r="A201" s="24" t="inlineStr">
        <is>
          <t>猖獗</t>
        </is>
      </c>
      <c r="B201" s="6" t="inlineStr">
        <is>
          <t xml:space="preserve">chāngjué </t>
        </is>
      </c>
      <c r="C201" s="5" t="inlineStr">
        <is>
          <t>Vs</t>
        </is>
      </c>
      <c r="D201" s="84" t="inlineStr">
        <is>
          <t>ngang ngược</t>
        </is>
      </c>
      <c r="E201" s="84" t="inlineStr">
        <is>
          <t>最近詐騙集團非常猖獗。(Gần đây các băng lừa đảo hoạt động rất ngang nhiên.) — dùng cho tội phạm, dịch bệnh</t>
        </is>
      </c>
    </row>
    <row r="202">
      <c r="A202" s="24" t="inlineStr">
        <is>
          <t>腸(子)</t>
        </is>
      </c>
      <c r="B202" s="6" t="inlineStr">
        <is>
          <t xml:space="preserve">cháng(zi) </t>
        </is>
      </c>
      <c r="C202" s="5" t="inlineStr">
        <is>
          <t>N</t>
        </is>
      </c>
      <c r="D202" s="84" t="inlineStr">
        <is>
          <t>ruột</t>
        </is>
      </c>
      <c r="E202" s="84" t="inlineStr">
        <is>
          <t>吃太多辣的東西，腸子不舒服。(Ăn nhiều đồ cay quá, ruột khó chịu.) — 腸胃: dạ dày ruột；香腸</t>
        </is>
      </c>
    </row>
    <row r="203">
      <c r="A203" s="24" t="inlineStr">
        <is>
          <t>長遠</t>
        </is>
      </c>
      <c r="B203" s="6" t="inlineStr">
        <is>
          <t xml:space="preserve">chángyuăn </t>
        </is>
      </c>
      <c r="C203" s="5" t="inlineStr">
        <is>
          <t>Vs</t>
        </is>
      </c>
      <c r="D203" s="84" t="inlineStr">
        <is>
          <t>lâu dài</t>
        </is>
      </c>
      <c r="E203" s="84" t="inlineStr">
        <is>
          <t>做決定要有長遠的眼光。(Quyết định phải có tầm nhìn lâu dài.) — 長遠來看</t>
        </is>
      </c>
    </row>
    <row r="204">
      <c r="A204" s="24" t="inlineStr">
        <is>
          <t>場次</t>
        </is>
      </c>
      <c r="B204" s="6" t="inlineStr">
        <is>
          <t xml:space="preserve">chăngcì </t>
        </is>
      </c>
      <c r="C204" s="5" t="inlineStr">
        <is>
          <t>N</t>
        </is>
      </c>
      <c r="D204" s="84" t="inlineStr">
        <is>
          <t>suất (chiếu)</t>
        </is>
      </c>
      <c r="E204" s="84" t="inlineStr">
        <is>
          <t>這部電影今天還有三個場次。(Phim này hôm nay còn ba suất chiếu.) — 演出場次</t>
        </is>
      </c>
    </row>
    <row r="205">
      <c r="A205" s="24" t="inlineStr">
        <is>
          <t>場面</t>
        </is>
      </c>
      <c r="B205" s="6" t="inlineStr">
        <is>
          <t xml:space="preserve">chăngmiàn </t>
        </is>
      </c>
      <c r="C205" s="5" t="inlineStr">
        <is>
          <t>N</t>
        </is>
      </c>
      <c r="D205" s="84" t="inlineStr">
        <is>
          <t>cảnh tượng</t>
        </is>
      </c>
      <c r="E205" s="84" t="inlineStr">
        <is>
          <t>婚禮的場面很熱鬧。(Quang cảnh đám cưới rất náo nhiệt.) — 大場面、場面話 (lời xã giao)</t>
        </is>
      </c>
    </row>
    <row r="206">
      <c r="A206" s="24" t="inlineStr">
        <is>
          <t>倡導</t>
        </is>
      </c>
      <c r="B206" s="6" t="inlineStr">
        <is>
          <t xml:space="preserve">chàngdăo </t>
        </is>
      </c>
      <c r="C206" s="5" t="inlineStr">
        <is>
          <t>V</t>
        </is>
      </c>
      <c r="D206" s="84" t="inlineStr">
        <is>
          <t>đề xướng</t>
        </is>
      </c>
      <c r="E206" s="84" t="inlineStr">
        <is>
          <t>政府倡導節能減碳。(Chính phủ đề xướng tiết kiệm năng lượng, giảm carbon.) — 倡導 + 理念/運動</t>
        </is>
      </c>
    </row>
    <row r="207">
      <c r="A207" s="24" t="inlineStr">
        <is>
          <t>唱腔</t>
        </is>
      </c>
      <c r="B207" s="6" t="inlineStr">
        <is>
          <t xml:space="preserve">chàngqiāng </t>
        </is>
      </c>
      <c r="C207" s="5" t="inlineStr">
        <is>
          <t>N</t>
        </is>
      </c>
      <c r="D207" s="84" t="inlineStr">
        <is>
          <t>giọng hát (hí kịch)</t>
        </is>
      </c>
      <c r="E207" s="84" t="inlineStr">
        <is>
          <t>這位京劇演員的唱腔很優美。(Giọng hát của diễn viên Kinh kịch này rất hay.) — dùng cho hí khúc</t>
        </is>
      </c>
    </row>
    <row r="208">
      <c r="A208" s="24" t="inlineStr">
        <is>
          <t>暢銷</t>
        </is>
      </c>
      <c r="B208" s="6" t="inlineStr">
        <is>
          <t xml:space="preserve">chàngxiāo </t>
        </is>
      </c>
      <c r="C208" s="5" t="inlineStr">
        <is>
          <t>Vs</t>
        </is>
      </c>
      <c r="D208" s="84" t="inlineStr">
        <is>
          <t>bán chạy</t>
        </is>
      </c>
      <c r="E208" s="84" t="inlineStr">
        <is>
          <t>這本小說非常暢銷。(Cuốn tiểu thuyết này rất bán chạy.) — 暢銷書</t>
        </is>
      </c>
    </row>
    <row r="209">
      <c r="A209" s="24" t="inlineStr">
        <is>
          <t>產物</t>
        </is>
      </c>
      <c r="B209" s="6" t="inlineStr">
        <is>
          <t xml:space="preserve">chănwù </t>
        </is>
      </c>
      <c r="C209" s="5" t="inlineStr">
        <is>
          <t>N</t>
        </is>
      </c>
      <c r="D209" s="84" t="inlineStr">
        <is>
          <t>sản phẩm</t>
        </is>
      </c>
      <c r="E209" s="84" t="inlineStr">
        <is>
          <t>網路購物是科技發展的產物。(Mua sắm trực tuyến là sản phẩm của sự phát triển công nghệ.) — …的產物 (nghĩa trừu tượng)</t>
        </is>
      </c>
    </row>
    <row r="210">
      <c r="A210" s="24" t="inlineStr">
        <is>
          <t>產值</t>
        </is>
      </c>
      <c r="B210" s="6" t="inlineStr">
        <is>
          <t xml:space="preserve">chănzhí </t>
        </is>
      </c>
      <c r="C210" s="5" t="inlineStr">
        <is>
          <t>N</t>
        </is>
      </c>
      <c r="D210" s="84" t="inlineStr">
        <is>
          <t>giá trị sản lượng</t>
        </is>
      </c>
      <c r="E210" s="84" t="inlineStr">
        <is>
          <t>這個產業的年產值超過一千億。(Giá trị sản lượng hằng năm của ngành này vượt 100 tỷ.) — thuật ngữ kinh tế</t>
        </is>
      </c>
    </row>
    <row r="211">
      <c r="A211" s="24" t="inlineStr">
        <is>
          <t>超速</t>
        </is>
      </c>
      <c r="B211" s="6" t="inlineStr">
        <is>
          <t xml:space="preserve">chāosù </t>
        </is>
      </c>
      <c r="C211" s="5" t="inlineStr">
        <is>
          <t>Vp</t>
        </is>
      </c>
      <c r="D211" s="84" t="inlineStr">
        <is>
          <t>vượt tốc độ</t>
        </is>
      </c>
      <c r="E211" s="84" t="inlineStr">
        <is>
          <t>他因為超速被罰了錢。(Anh ấy bị phạt tiền vì chạy quá tốc độ.) — 超速罰單</t>
        </is>
      </c>
    </row>
    <row r="212">
      <c r="A212" s="24" t="inlineStr">
        <is>
          <t>超脫</t>
        </is>
      </c>
      <c r="B212" s="6" t="inlineStr">
        <is>
          <t xml:space="preserve">chāotuō </t>
        </is>
      </c>
      <c r="C212" s="5" t="inlineStr">
        <is>
          <t>Vst</t>
        </is>
      </c>
      <c r="D212" s="84" t="inlineStr">
        <is>
          <t>siêu thoát</t>
        </is>
      </c>
      <c r="E212" s="84" t="inlineStr">
        <is>
          <t>他對名利看得很超脫。(Anh ấy coi danh lợi rất nhẹ.) — 超脫 + 世俗</t>
        </is>
      </c>
    </row>
    <row r="213">
      <c r="A213" s="24" t="inlineStr">
        <is>
          <t>抄襲</t>
        </is>
      </c>
      <c r="B213" s="6" t="inlineStr">
        <is>
          <t xml:space="preserve">chāoxí </t>
        </is>
      </c>
      <c r="C213" s="5" t="inlineStr">
        <is>
          <t>V</t>
        </is>
      </c>
      <c r="D213" s="84" t="inlineStr">
        <is>
          <t>đạo văn</t>
        </is>
      </c>
      <c r="E213" s="84" t="inlineStr">
        <is>
          <t>抄襲別人的論文是不道德的。(Đạo văn luận văn của người khác là vô đạo đức.) — 抄襲 + 作品/論文</t>
        </is>
      </c>
    </row>
    <row r="214">
      <c r="A214" s="24" t="inlineStr">
        <is>
          <t>吵嘴</t>
        </is>
      </c>
      <c r="B214" s="6" t="inlineStr">
        <is>
          <t>chăozuĭ</t>
        </is>
      </c>
      <c r="C214" s="5" t="inlineStr">
        <is>
          <t>Vi</t>
        </is>
      </c>
      <c r="D214" s="84" t="inlineStr">
        <is>
          <t>cãi nhau</t>
        </is>
      </c>
      <c r="E214" s="84" t="inlineStr">
        <is>
          <t>兩兄弟常常為小事吵嘴。(Hai anh em thường cãi nhau vì chuyện nhỏ.) — 跟…吵嘴</t>
        </is>
      </c>
    </row>
    <row r="215">
      <c r="A215" s="24" t="inlineStr">
        <is>
          <t>車輛</t>
        </is>
      </c>
      <c r="B215" s="6" t="inlineStr">
        <is>
          <t xml:space="preserve">chēliàng </t>
        </is>
      </c>
      <c r="C215" s="5" t="inlineStr">
        <is>
          <t>N</t>
        </is>
      </c>
      <c r="D215" s="84" t="inlineStr">
        <is>
          <t>xe cộ</t>
        </is>
      </c>
      <c r="E215" s="84" t="inlineStr">
        <is>
          <t>過年期間路上車輛很多。(Dịp Tết trên đường xe cộ rất đông.) — văn viết, danh từ tập hợp</t>
        </is>
      </c>
    </row>
    <row r="216">
      <c r="A216" s="24" t="inlineStr">
        <is>
          <t>車廂</t>
        </is>
      </c>
      <c r="B216" s="6" t="inlineStr">
        <is>
          <t xml:space="preserve">chēxiāng </t>
        </is>
      </c>
      <c r="C216" s="5" t="inlineStr">
        <is>
          <t>N</t>
        </is>
      </c>
      <c r="D216" s="84" t="inlineStr">
        <is>
          <t>toa xe</t>
        </is>
      </c>
      <c r="E216" s="84" t="inlineStr">
        <is>
          <t>第五節車廂是女性專用。(Toa số năm dành riêng cho phụ nữ.) — 一節車廂</t>
        </is>
      </c>
    </row>
    <row r="217">
      <c r="A217" s="24" t="inlineStr">
        <is>
          <t>撤回</t>
        </is>
      </c>
      <c r="B217" s="6" t="inlineStr">
        <is>
          <t xml:space="preserve">chèhuí </t>
        </is>
      </c>
      <c r="C217" s="5" t="inlineStr">
        <is>
          <t>V</t>
        </is>
      </c>
      <c r="D217" s="84" t="inlineStr">
        <is>
          <t>rút về</t>
        </is>
      </c>
      <c r="E217" s="84" t="inlineStr">
        <is>
          <t>他撤回了自己的申請。(Anh ấy rút lại đơn xin của mình.) — 撤回 + 申請/起訴</t>
        </is>
      </c>
    </row>
    <row r="218">
      <c r="A218" s="24" t="inlineStr">
        <is>
          <t>撤銷</t>
        </is>
      </c>
      <c r="B218" s="6" t="inlineStr">
        <is>
          <t xml:space="preserve">chèxiāo </t>
        </is>
      </c>
      <c r="C218" s="5" t="inlineStr">
        <is>
          <t>V</t>
        </is>
      </c>
      <c r="D218" s="84" t="inlineStr">
        <is>
          <t>hủy bỏ</t>
        </is>
      </c>
      <c r="E218" s="84" t="inlineStr">
        <is>
          <t>法院撤銷了原來的判決。(Tòa án hủy bỏ bản án ban đầu.) — 撤銷 + 決定/資格</t>
        </is>
      </c>
    </row>
    <row r="219">
      <c r="A219" s="24" t="inlineStr">
        <is>
          <t>沉默/沈默</t>
        </is>
      </c>
      <c r="B219" s="6" t="inlineStr">
        <is>
          <t xml:space="preserve">chénmò </t>
        </is>
      </c>
      <c r="C219" s="5" t="inlineStr">
        <is>
          <t>Vs</t>
        </is>
      </c>
      <c r="D219" s="84" t="inlineStr">
        <is>
          <t>im lặng</t>
        </is>
      </c>
      <c r="E219" s="84" t="inlineStr">
        <is>
          <t>聽到這個問題，他沉默了很久。(Nghe câu hỏi này, anh ấy im lặng rất lâu.) — 保持沉默</t>
        </is>
      </c>
    </row>
    <row r="220">
      <c r="A220" s="24" t="inlineStr">
        <is>
          <t>沉思</t>
        </is>
      </c>
      <c r="B220" s="6" t="inlineStr">
        <is>
          <t xml:space="preserve">chénsī </t>
        </is>
      </c>
      <c r="C220" s="5" t="inlineStr">
        <is>
          <t>Vi</t>
        </is>
      </c>
      <c r="D220" s="84" t="inlineStr">
        <is>
          <t>trầm tư</t>
        </is>
      </c>
      <c r="E220" s="84" t="inlineStr">
        <is>
          <t>他坐在窗前沉思。(Anh ấy ngồi trầm tư trước cửa sổ.) — 陷入沉思</t>
        </is>
      </c>
    </row>
    <row r="221">
      <c r="A221" s="24" t="inlineStr">
        <is>
          <t>沉重/沈重</t>
        </is>
      </c>
      <c r="B221" s="6" t="inlineStr">
        <is>
          <t xml:space="preserve">chénzhòng </t>
        </is>
      </c>
      <c r="C221" s="5" t="inlineStr">
        <is>
          <t>Vs</t>
        </is>
      </c>
      <c r="D221" s="84" t="inlineStr">
        <is>
          <t>nặng nề</t>
        </is>
      </c>
      <c r="E221" s="84" t="inlineStr">
        <is>
          <t>他心情沉重地離開了。(Anh ấy rời đi với tâm trạng nặng nề.) — 沉重的負擔</t>
        </is>
      </c>
    </row>
    <row r="222">
      <c r="A222" s="24" t="inlineStr">
        <is>
          <t>塵土</t>
        </is>
      </c>
      <c r="B222" s="6" t="inlineStr">
        <is>
          <t xml:space="preserve">chéntŭ </t>
        </is>
      </c>
      <c r="C222" s="5" t="inlineStr">
        <is>
          <t>N</t>
        </is>
      </c>
      <c r="D222" s="84" t="inlineStr">
        <is>
          <t>bụi đất</t>
        </is>
      </c>
      <c r="E222" s="84" t="inlineStr">
        <is>
          <t>車子開過，揚起一片塵土。(Xe chạy qua, cuốn lên một đám bụi.) — = 灰塵</t>
        </is>
      </c>
    </row>
    <row r="223">
      <c r="A223" s="24" t="inlineStr">
        <is>
          <t>呈</t>
        </is>
      </c>
      <c r="B223" s="6" t="inlineStr">
        <is>
          <t xml:space="preserve">chéng </t>
        </is>
      </c>
      <c r="C223" s="5" t="inlineStr">
        <is>
          <t>Vst</t>
        </is>
      </c>
      <c r="D223" s="84" t="inlineStr">
        <is>
          <t>trình bày, hiện ra</t>
        </is>
      </c>
      <c r="E223" s="84" t="inlineStr">
        <is>
          <t>這種花呈紫紅色。(Loài hoa này có màu đỏ tía.) — 呈 + 現象/形狀 (văn viết)</t>
        </is>
      </c>
    </row>
    <row r="224">
      <c r="A224" s="24" t="inlineStr">
        <is>
          <t>乘</t>
        </is>
      </c>
      <c r="B224" s="6" t="inlineStr">
        <is>
          <t xml:space="preserve">chéng </t>
        </is>
      </c>
      <c r="C224" s="5" t="inlineStr">
        <is>
          <t>Vst</t>
        </is>
      </c>
      <c r="D224" s="84" t="inlineStr">
        <is>
          <t>nhân (toán)</t>
        </is>
      </c>
      <c r="E224" s="84" t="inlineStr">
        <is>
          <t>三乘五等於十五。(Ba nhân năm bằng mười lăm.) — 加減乘除；乘車: đi xe</t>
        </is>
      </c>
    </row>
    <row r="225">
      <c r="A225" s="24" t="inlineStr">
        <is>
          <t>承包</t>
        </is>
      </c>
      <c r="B225" s="6" t="inlineStr">
        <is>
          <t xml:space="preserve">chéngbāo </t>
        </is>
      </c>
      <c r="C225" s="5" t="inlineStr">
        <is>
          <t>V</t>
        </is>
      </c>
      <c r="D225" s="84" t="inlineStr">
        <is>
          <t>thầu</t>
        </is>
      </c>
      <c r="E225" s="84" t="inlineStr">
        <is>
          <t>這項工程由他們公司承包。(Công trình này do công ty họ nhận thầu.) — 承包商</t>
        </is>
      </c>
    </row>
    <row r="226">
      <c r="A226" s="24" t="inlineStr">
        <is>
          <t>承擔</t>
        </is>
      </c>
      <c r="B226" s="6" t="inlineStr">
        <is>
          <t>chéngdān</t>
        </is>
      </c>
      <c r="C226" s="5" t="inlineStr">
        <is>
          <t>V</t>
        </is>
      </c>
      <c r="D226" s="84" t="inlineStr">
        <is>
          <t>gánh vác</t>
        </is>
      </c>
      <c r="E226" s="84" t="inlineStr">
        <is>
          <t>他願意承擔所有責任。(Anh ấy sẵn sàng gánh mọi trách nhiệm.) — 承擔 + 責任/風險</t>
        </is>
      </c>
    </row>
    <row r="227">
      <c r="A227" s="24" t="inlineStr">
        <is>
          <t>承諾</t>
        </is>
      </c>
      <c r="B227" s="6" t="inlineStr">
        <is>
          <t xml:space="preserve">chéngnuò </t>
        </is>
      </c>
      <c r="C227" s="5" t="inlineStr">
        <is>
          <t>N</t>
        </is>
      </c>
      <c r="D227" s="84" t="inlineStr">
        <is>
          <t>lời hứa</t>
        </is>
      </c>
      <c r="E227" s="84" t="inlineStr">
        <is>
          <t>他遵守了自己的承諾。(Anh ấy giữ lời hứa của mình.) — 做出承諾；V: 承諾 + V</t>
        </is>
      </c>
    </row>
    <row r="228">
      <c r="A228" s="24" t="inlineStr">
        <is>
          <t>成敗</t>
        </is>
      </c>
      <c r="B228" s="6" t="inlineStr">
        <is>
          <t xml:space="preserve">chéngbài </t>
        </is>
      </c>
      <c r="C228" s="5" t="inlineStr">
        <is>
          <t>N</t>
        </is>
      </c>
      <c r="D228" s="84" t="inlineStr">
        <is>
          <t>thành bại</t>
        </is>
      </c>
      <c r="E228" s="84" t="inlineStr">
        <is>
          <t>這次比賽的成敗就看你了。(Thành bại trận này trông vào bạn.) — 細節決定成敗</t>
        </is>
      </c>
    </row>
    <row r="229">
      <c r="A229" s="24" t="inlineStr">
        <is>
          <t>成見</t>
        </is>
      </c>
      <c r="B229" s="6" t="inlineStr">
        <is>
          <t xml:space="preserve">chéngjiàn </t>
        </is>
      </c>
      <c r="C229" s="5" t="inlineStr">
        <is>
          <t>N</t>
        </is>
      </c>
      <c r="D229" s="84" t="inlineStr">
        <is>
          <t>định kiến</t>
        </is>
      </c>
      <c r="E229" s="84" t="inlineStr">
        <is>
          <t>不要對人有成見。(Đừng có định kiến với người khác.) — 抱有成見</t>
        </is>
      </c>
    </row>
    <row r="230">
      <c r="A230" s="24" t="inlineStr">
        <is>
          <t>成就</t>
        </is>
      </c>
      <c r="B230" s="6" t="inlineStr">
        <is>
          <t xml:space="preserve">chéngjiù </t>
        </is>
      </c>
      <c r="C230" s="5" t="inlineStr">
        <is>
          <t>V</t>
        </is>
      </c>
      <c r="D230" s="84" t="inlineStr">
        <is>
          <t>đạt được</t>
        </is>
      </c>
      <c r="E230" s="84" t="inlineStr">
        <is>
          <t>他想在事業上成就一番大事。(Anh ấy muốn làm nên việc lớn trong sự nghiệp.) — N: 他的成就很大 (thành tựu)</t>
        </is>
      </c>
    </row>
    <row r="231">
      <c r="A231" s="24" t="inlineStr">
        <is>
          <t>成品</t>
        </is>
      </c>
      <c r="B231" s="6" t="inlineStr">
        <is>
          <t xml:space="preserve">chéngpĭn </t>
        </is>
      </c>
      <c r="C231" s="5" t="inlineStr">
        <is>
          <t>N</t>
        </is>
      </c>
      <c r="D231" s="84" t="inlineStr">
        <is>
          <t>thành phẩm</t>
        </is>
      </c>
      <c r="E231" s="84" t="inlineStr">
        <is>
          <t>這是做好的成品，那是半成品。(Đây là thành phẩm, kia là bán thành phẩm.) — 半成品</t>
        </is>
      </c>
    </row>
    <row r="232">
      <c r="A232" s="24" t="inlineStr">
        <is>
          <t>成全</t>
        </is>
      </c>
      <c r="B232" s="6" t="inlineStr">
        <is>
          <t xml:space="preserve">chéngquán </t>
        </is>
      </c>
      <c r="C232" s="5" t="inlineStr">
        <is>
          <t>V</t>
        </is>
      </c>
      <c r="D232" s="84" t="inlineStr">
        <is>
          <t>giúp hoàn thành</t>
        </is>
      </c>
      <c r="E232" s="84" t="inlineStr">
        <is>
          <t>請你成全我們吧。(Xin hãy tác thành cho chúng tôi.) — 成全 + người/hôn nhân</t>
        </is>
      </c>
    </row>
    <row r="233">
      <c r="A233" s="24" t="inlineStr">
        <is>
          <t>成效</t>
        </is>
      </c>
      <c r="B233" s="6" t="inlineStr">
        <is>
          <t xml:space="preserve">chéngxiào </t>
        </is>
      </c>
      <c r="C233" s="5" t="inlineStr">
        <is>
          <t>N</t>
        </is>
      </c>
      <c r="D233" s="84" t="inlineStr">
        <is>
          <t>hiệu quả</t>
        </is>
      </c>
      <c r="E233" s="84" t="inlineStr">
        <is>
          <t>新政策已經看到成效了。(Chính sách mới đã thấy hiệu quả.) — 頗有成效</t>
        </is>
      </c>
    </row>
    <row r="234">
      <c r="A234" s="24" t="inlineStr">
        <is>
          <t>成衣</t>
        </is>
      </c>
      <c r="B234" s="6" t="inlineStr">
        <is>
          <t xml:space="preserve">chéngyī </t>
        </is>
      </c>
      <c r="C234" s="5" t="inlineStr">
        <is>
          <t>N</t>
        </is>
      </c>
      <c r="D234" s="84" t="inlineStr">
        <is>
          <t>quần áo may sẵn</t>
        </is>
      </c>
      <c r="E234" s="84" t="inlineStr">
        <is>
          <t>這家工廠專門生產成衣。(Nhà máy này chuyên sản xuất quần áo may sẵn.) — 成衣業</t>
        </is>
      </c>
    </row>
    <row r="235">
      <c r="A235" s="24" t="inlineStr">
        <is>
          <t>成員</t>
        </is>
      </c>
      <c r="B235" s="6" t="inlineStr">
        <is>
          <t xml:space="preserve">chéngyuán </t>
        </is>
      </c>
      <c r="C235" s="5" t="inlineStr">
        <is>
          <t>N</t>
        </is>
      </c>
      <c r="D235" s="84" t="inlineStr">
        <is>
          <t>thành viên</t>
        </is>
      </c>
      <c r="E235" s="84" t="inlineStr">
        <is>
          <t>他是我們團隊的重要成員。(Anh ấy là thành viên quan trọng của nhóm chúng tôi.) — 家庭成員</t>
        </is>
      </c>
    </row>
    <row r="236">
      <c r="A236" s="22" t="inlineStr">
        <is>
          <t>成長</t>
        </is>
      </c>
      <c r="B236" s="2" t="inlineStr">
        <is>
          <t>chéngzhăng</t>
        </is>
      </c>
      <c r="C236" s="5" t="inlineStr">
        <is>
          <t>N</t>
        </is>
      </c>
      <c r="D236" s="84" t="inlineStr">
        <is>
          <t>sự trưởng thành</t>
        </is>
      </c>
      <c r="E236" s="84" t="inlineStr">
        <is>
          <t>孩子的成長需要父母的陪伴。(Sự trưởng thành của trẻ cần cha mẹ đồng hành.) — V: 經濟成長 (tăng trưởng)</t>
        </is>
      </c>
    </row>
    <row r="237">
      <c r="A237" s="24" t="inlineStr">
        <is>
          <t>稱號</t>
        </is>
      </c>
      <c r="B237" s="6" t="inlineStr">
        <is>
          <t xml:space="preserve">chēnghào </t>
        </is>
      </c>
      <c r="C237" s="5" t="inlineStr">
        <is>
          <t>N</t>
        </is>
      </c>
      <c r="D237" s="84" t="inlineStr">
        <is>
          <t>danh hiệu</t>
        </is>
      </c>
      <c r="E237" s="84" t="inlineStr">
        <is>
          <t>他獲得了「最佳教師」的稱號。(Ông ấy được danh hiệu "Giáo viên xuất sắc nhất".) — 榮譽稱號</t>
        </is>
      </c>
    </row>
    <row r="238">
      <c r="A238" s="24" t="inlineStr">
        <is>
          <t>稱呼</t>
        </is>
      </c>
      <c r="B238" s="6" t="inlineStr">
        <is>
          <t xml:space="preserve">chēnghū </t>
        </is>
      </c>
      <c r="C238" s="5" t="inlineStr">
        <is>
          <t>V</t>
        </is>
      </c>
      <c r="D238" s="84" t="inlineStr">
        <is>
          <t>xưng hô</t>
        </is>
      </c>
      <c r="E238" s="84" t="inlineStr">
        <is>
          <t>我該怎麼稱呼您？(Tôi nên xưng hô với ngài thế nào?) — N: 稱呼 (cách xưng hô)</t>
        </is>
      </c>
    </row>
    <row r="239">
      <c r="A239" s="24" t="inlineStr">
        <is>
          <t>撐腰</t>
        </is>
      </c>
      <c r="B239" s="6" t="inlineStr">
        <is>
          <t xml:space="preserve">chēngyāo </t>
        </is>
      </c>
      <c r="C239" s="5" t="inlineStr">
        <is>
          <t>Vi</t>
        </is>
      </c>
      <c r="D239" s="84" t="inlineStr">
        <is>
          <t>chống lưng</t>
        </is>
      </c>
      <c r="E239" s="84" t="inlineStr">
        <is>
          <t>有老闆替他撐腰，他什麼都不怕。(Có sếp chống lưng, anh ta chẳng sợ gì.) — 替/給 + người + 撐腰</t>
        </is>
      </c>
    </row>
    <row r="240">
      <c r="A240" s="24" t="inlineStr">
        <is>
          <t>程式</t>
        </is>
      </c>
      <c r="B240" s="6" t="inlineStr">
        <is>
          <t xml:space="preserve">chéngshì </t>
        </is>
      </c>
      <c r="C240" s="5" t="inlineStr">
        <is>
          <t>N</t>
        </is>
      </c>
      <c r="D240" s="84" t="inlineStr">
        <is>
          <t>chương trình (máy tính)</t>
        </is>
      </c>
      <c r="E240" s="84" t="inlineStr">
        <is>
          <t>他會寫電腦程式。(Anh ấy biết viết chương trình máy tính.) — 應用程式: ứng dụng</t>
        </is>
      </c>
    </row>
    <row r="241">
      <c r="A241" s="24" t="inlineStr">
        <is>
          <t>呈獻</t>
        </is>
      </c>
      <c r="B241" s="6" t="inlineStr">
        <is>
          <t xml:space="preserve">chéngxiàn </t>
        </is>
      </c>
      <c r="C241" s="5" t="inlineStr">
        <is>
          <t>V</t>
        </is>
      </c>
      <c r="D241" s="84" t="inlineStr">
        <is>
          <t>dâng tặng</t>
        </is>
      </c>
      <c r="E241" s="84" t="inlineStr">
        <is>
          <t>這部作品呈獻給所有支持我的人。(Tác phẩm này xin dâng tặng tất cả những người ủng hộ tôi.) — văn viết trang trọng</t>
        </is>
      </c>
    </row>
    <row r="242">
      <c r="A242" s="24" t="inlineStr">
        <is>
          <t>誠心</t>
        </is>
      </c>
      <c r="B242" s="6" t="inlineStr">
        <is>
          <t xml:space="preserve">chéngxīn </t>
        </is>
      </c>
      <c r="C242" s="5" t="inlineStr">
        <is>
          <t>N</t>
        </is>
      </c>
      <c r="D242" s="84" t="inlineStr">
        <is>
          <t>thành tâm</t>
        </is>
      </c>
      <c r="E242" s="84" t="inlineStr">
        <is>
          <t>我誠心地向你道歉。(Tôi thành tâm xin lỗi bạn.) — 誠心誠意</t>
        </is>
      </c>
    </row>
    <row r="243">
      <c r="A243" s="24" t="inlineStr">
        <is>
          <t>誠心誠意</t>
        </is>
      </c>
      <c r="B243" s="6" t="inlineStr">
        <is>
          <t xml:space="preserve">chéngxīnchéngyì  </t>
        </is>
      </c>
      <c r="C243" s="5" t="inlineStr">
        <is>
          <t>Vs</t>
        </is>
      </c>
      <c r="D243" s="84" t="inlineStr">
        <is>
          <t>thành tâm thành ý</t>
        </is>
      </c>
      <c r="E243" s="84" t="inlineStr">
        <is>
          <t>他誠心誠意地幫助我們。(Anh ấy thành tâm thành ý giúp chúng tôi.) — thành ngữ</t>
        </is>
      </c>
    </row>
    <row r="244">
      <c r="A244" s="24" t="inlineStr">
        <is>
          <t>誠摯</t>
        </is>
      </c>
      <c r="B244" s="6" t="inlineStr">
        <is>
          <t xml:space="preserve">chéngzhì </t>
        </is>
      </c>
      <c r="C244" s="5" t="inlineStr">
        <is>
          <t>Vs</t>
        </is>
      </c>
      <c r="D244" s="84" t="inlineStr">
        <is>
          <t>chân thành</t>
        </is>
      </c>
      <c r="E244" s="84" t="inlineStr">
        <is>
          <t>我們誠摯地邀請您參加。(Chúng tôi chân thành kính mời ngài tham dự.) — thư mời trang trọng</t>
        </is>
      </c>
    </row>
    <row r="245">
      <c r="A245" s="27" t="inlineStr">
        <is>
          <t>稱</t>
        </is>
      </c>
      <c r="B245" s="6" t="inlineStr">
        <is>
          <t xml:space="preserve">chèng </t>
        </is>
      </c>
      <c r="C245" s="5" t="inlineStr">
        <is>
          <t>V</t>
        </is>
      </c>
      <c r="D245" s="84" t="inlineStr">
        <is>
          <t>gọi là; cân</t>
        </is>
      </c>
      <c r="E245" s="84" t="inlineStr">
        <is>
          <t>大家都稱他為「活字典」。(Mọi người gọi anh ấy là "từ điển sống".) — 稱…為…；稱一稱 (cân thử)</t>
        </is>
      </c>
    </row>
    <row r="246">
      <c r="A246" s="24" t="inlineStr">
        <is>
          <t>吃驚</t>
        </is>
      </c>
      <c r="B246" s="6" t="inlineStr">
        <is>
          <t xml:space="preserve">chījīng </t>
        </is>
      </c>
      <c r="C246" s="5" t="inlineStr">
        <is>
          <t>Vs</t>
        </is>
      </c>
      <c r="D246" s="84" t="inlineStr">
        <is>
          <t>giật mình</t>
        </is>
      </c>
      <c r="E246" s="84" t="inlineStr">
        <is>
          <t>聽到這個消息，大家都很吃驚。(Nghe tin này ai cũng giật mình.) — 大吃一驚</t>
        </is>
      </c>
    </row>
    <row r="247">
      <c r="A247" s="24" t="inlineStr">
        <is>
          <t>吃苦</t>
        </is>
      </c>
      <c r="B247" s="6" t="inlineStr">
        <is>
          <t xml:space="preserve">chīkŭ </t>
        </is>
      </c>
      <c r="C247" s="5" t="inlineStr">
        <is>
          <t>Vs</t>
        </is>
      </c>
      <c r="D247" s="84" t="inlineStr">
        <is>
          <t>chịu khổ</t>
        </is>
      </c>
      <c r="E247" s="84" t="inlineStr">
        <is>
          <t>他從小就很能吃苦。(Từ nhỏ cậu ấy đã rất chịu khó.) — 吃苦耐勞</t>
        </is>
      </c>
    </row>
    <row r="248">
      <c r="A248" s="24" t="inlineStr">
        <is>
          <t>吃力</t>
        </is>
      </c>
      <c r="B248" s="6" t="inlineStr">
        <is>
          <t xml:space="preserve">chīlì </t>
        </is>
      </c>
      <c r="C248" s="5" t="inlineStr">
        <is>
          <t>Vs</t>
        </is>
      </c>
      <c r="D248" s="84" t="inlineStr">
        <is>
          <t>vất vả</t>
        </is>
      </c>
      <c r="E248" s="84" t="inlineStr">
        <is>
          <t>爬到山頂有點吃力。(Leo lên đỉnh núi hơi vất vả.) — 吃力不討好: công cốc</t>
        </is>
      </c>
    </row>
    <row r="249">
      <c r="A249" s="24" t="inlineStr">
        <is>
          <t>持</t>
        </is>
      </c>
      <c r="B249" s="6" t="inlineStr">
        <is>
          <t xml:space="preserve">chí </t>
        </is>
      </c>
      <c r="C249" s="5" t="inlineStr">
        <is>
          <t>V</t>
        </is>
      </c>
      <c r="D249" s="84" t="inlineStr">
        <is>
          <t>cầm, giữ</t>
        </is>
      </c>
      <c r="E249" s="84" t="inlineStr">
        <is>
          <t>他手持國旗走在前面。(Anh ấy cầm quốc kỳ đi đầu.) — văn viết: 持有、支持、堅持</t>
        </is>
      </c>
    </row>
    <row r="250">
      <c r="A250" s="24" t="inlineStr">
        <is>
          <t>持久</t>
        </is>
      </c>
      <c r="B250" s="6" t="inlineStr">
        <is>
          <t xml:space="preserve">chíjiŭ </t>
        </is>
      </c>
      <c r="C250" s="5" t="inlineStr">
        <is>
          <t>Vs</t>
        </is>
      </c>
      <c r="D250" s="84" t="inlineStr">
        <is>
          <t>lâu dài</t>
        </is>
      </c>
      <c r="E250" s="84" t="inlineStr">
        <is>
          <t>這種香水的味道很持久。(Mùi nước hoa này lưu rất lâu.) — 持久戰</t>
        </is>
      </c>
    </row>
    <row r="251">
      <c r="A251" s="24" t="inlineStr">
        <is>
          <t>持平</t>
        </is>
      </c>
      <c r="B251" s="6" t="inlineStr">
        <is>
          <t xml:space="preserve">chípíng </t>
        </is>
      </c>
      <c r="C251" s="5" t="inlineStr">
        <is>
          <t>Vs</t>
        </is>
      </c>
      <c r="D251" s="84" t="inlineStr">
        <is>
          <t>ngang bằng</t>
        </is>
      </c>
      <c r="E251" s="84" t="inlineStr">
        <is>
          <t>今年的營收跟去年持平。(Doanh thu năm nay ngang bằng năm ngoái.) — 與…持平</t>
        </is>
      </c>
    </row>
    <row r="252">
      <c r="A252" s="24" t="inlineStr">
        <is>
          <t>池(子)</t>
        </is>
      </c>
      <c r="B252" s="6" t="inlineStr">
        <is>
          <t>chí(zi)</t>
        </is>
      </c>
      <c r="C252" s="5" t="inlineStr">
        <is>
          <t>N</t>
        </is>
      </c>
      <c r="D252" s="84" t="inlineStr">
        <is>
          <t>ao, bể</t>
        </is>
      </c>
      <c r="E252" s="84" t="inlineStr">
        <is>
          <t>池子裡有很多金魚。(Trong ao có nhiều cá vàng.) — 游泳池</t>
        </is>
      </c>
    </row>
    <row r="253">
      <c r="A253" s="24" t="inlineStr">
        <is>
          <t>遲鈍</t>
        </is>
      </c>
      <c r="B253" s="6" t="inlineStr">
        <is>
          <t xml:space="preserve">chídùn </t>
        </is>
      </c>
      <c r="C253" s="5" t="inlineStr">
        <is>
          <t>Vs</t>
        </is>
      </c>
      <c r="D253" s="84" t="inlineStr">
        <is>
          <t>chậm chạp</t>
        </is>
      </c>
      <c r="E253" s="84" t="inlineStr">
        <is>
          <t>年紀大了，反應有點遲鈍。(Lớn tuổi rồi, phản ứng hơi chậm.) — 反應遲鈍</t>
        </is>
      </c>
    </row>
    <row r="254">
      <c r="A254" s="24" t="inlineStr">
        <is>
          <t>充斥</t>
        </is>
      </c>
      <c r="B254" s="6" t="inlineStr">
        <is>
          <t xml:space="preserve">chōngchì </t>
        </is>
      </c>
      <c r="C254" s="5" t="inlineStr">
        <is>
          <t>Vst</t>
        </is>
      </c>
      <c r="D254" s="84" t="inlineStr">
        <is>
          <t>tràn lan</t>
        </is>
      </c>
      <c r="E254" s="84" t="inlineStr">
        <is>
          <t>網路上充斥著假新聞。(Trên mạng tràn lan tin giả.) — 充斥著 + N (tiêu cực)</t>
        </is>
      </c>
    </row>
    <row r="255">
      <c r="A255" s="24" t="inlineStr">
        <is>
          <t>充裕</t>
        </is>
      </c>
      <c r="B255" s="6" t="inlineStr">
        <is>
          <t xml:space="preserve">chōngyù </t>
        </is>
      </c>
      <c r="C255" s="5" t="inlineStr">
        <is>
          <t>Vs</t>
        </is>
      </c>
      <c r="D255" s="84" t="inlineStr">
        <is>
          <t>dư dả</t>
        </is>
      </c>
      <c r="E255" s="84" t="inlineStr">
        <is>
          <t>時間很充裕，不用急。(Thời gian rất dư dả, không cần vội.) — 經費充裕</t>
        </is>
      </c>
    </row>
    <row r="256">
      <c r="A256" s="24" t="inlineStr">
        <is>
          <t>沖淡</t>
        </is>
      </c>
      <c r="B256" s="6" t="inlineStr">
        <is>
          <t xml:space="preserve">chōngdàn </t>
        </is>
      </c>
      <c r="C256" s="5" t="inlineStr">
        <is>
          <t>V</t>
        </is>
      </c>
      <c r="D256" s="84" t="inlineStr">
        <is>
          <t>làm loãng</t>
        </is>
      </c>
      <c r="E256" s="84" t="inlineStr">
        <is>
          <t>加點水可以沖淡味道。(Thêm chút nước có thể làm nhạt vị.) — 沖淡 + 氣氛/悲傷</t>
        </is>
      </c>
    </row>
    <row r="257">
      <c r="A257" s="24" t="inlineStr">
        <is>
          <t>沖天</t>
        </is>
      </c>
      <c r="B257" s="6" t="inlineStr">
        <is>
          <t xml:space="preserve">chōngtiān </t>
        </is>
      </c>
      <c r="C257" s="5" t="inlineStr">
        <is>
          <t>Vs</t>
        </is>
      </c>
      <c r="D257" s="84" t="inlineStr">
        <is>
          <t>ngút trời</t>
        </is>
      </c>
      <c r="E257" s="84" t="inlineStr">
        <is>
          <t>大火沖天。(Lửa cháy ngút trời.) — 怒氣沖天: giận dữ ngút trời</t>
        </is>
      </c>
    </row>
    <row r="258">
      <c r="A258" s="24" t="inlineStr">
        <is>
          <t>衝動</t>
        </is>
      </c>
      <c r="B258" s="6" t="inlineStr">
        <is>
          <t xml:space="preserve">chōngdòng </t>
        </is>
      </c>
      <c r="C258" s="5" t="inlineStr">
        <is>
          <t>Vs</t>
        </is>
      </c>
      <c r="D258" s="84" t="inlineStr">
        <is>
          <t>bốc đồng</t>
        </is>
      </c>
      <c r="E258" s="84" t="inlineStr">
        <is>
          <t>你別太衝動，先冷靜一下。(Bạn đừng bốc đồng quá, bình tĩnh đã.) — N: 一時衝動</t>
        </is>
      </c>
    </row>
    <row r="259">
      <c r="A259" s="24" t="inlineStr">
        <is>
          <t>衝擊</t>
        </is>
      </c>
      <c r="B259" s="6" t="inlineStr">
        <is>
          <t xml:space="preserve">chōngjí </t>
        </is>
      </c>
      <c r="C259" s="5" t="inlineStr">
        <is>
          <t>V</t>
        </is>
      </c>
      <c r="D259" s="84" t="inlineStr">
        <is>
          <t>tác động, xung kích</t>
        </is>
      </c>
      <c r="E259" s="84" t="inlineStr">
        <is>
          <t>網路購物對實體店造成很大衝擊。(Mua sắm trực tuyến gây tác động lớn tới cửa hàng truyền thống.) — 受到衝擊</t>
        </is>
      </c>
    </row>
    <row r="260">
      <c r="A260" s="24" t="inlineStr">
        <is>
          <t>憧憬</t>
        </is>
      </c>
      <c r="B260" s="6" t="inlineStr">
        <is>
          <t xml:space="preserve">chōngjĭng </t>
        </is>
      </c>
      <c r="C260" s="5" t="inlineStr">
        <is>
          <t>Vst</t>
        </is>
      </c>
      <c r="D260" s="84" t="inlineStr">
        <is>
          <t>ước vọng</t>
        </is>
      </c>
      <c r="E260" s="84" t="inlineStr">
        <is>
          <t>她憧憬著美好的未來。(Cô ấy khao khát một tương lai tươi đẹp.) — 對…充滿憧憬</t>
        </is>
      </c>
    </row>
    <row r="261">
      <c r="A261" s="24" t="inlineStr">
        <is>
          <t>重疊</t>
        </is>
      </c>
      <c r="B261" s="6" t="inlineStr">
        <is>
          <t xml:space="preserve">chóngdié </t>
        </is>
      </c>
      <c r="C261" s="5" t="inlineStr">
        <is>
          <t>Vs</t>
        </is>
      </c>
      <c r="D261" s="84" t="inlineStr">
        <is>
          <t>trùng lặp</t>
        </is>
      </c>
      <c r="E261" s="84" t="inlineStr">
        <is>
          <t>這兩門課的時間重疊了。(Thời gian hai môn học này bị trùng.) — 重疊詞: từ lặp</t>
        </is>
      </c>
    </row>
    <row r="262">
      <c r="A262" s="24" t="inlineStr">
        <is>
          <t>崇尚</t>
        </is>
      </c>
      <c r="B262" s="6" t="inlineStr">
        <is>
          <t xml:space="preserve">chóngshàng </t>
        </is>
      </c>
      <c r="C262" s="5" t="inlineStr">
        <is>
          <t>Vst</t>
        </is>
      </c>
      <c r="D262" s="84" t="inlineStr">
        <is>
          <t>tôn sùng</t>
        </is>
      </c>
      <c r="E262" s="84" t="inlineStr">
        <is>
          <t>這個民族崇尚自由。(Dân tộc này tôn sùng tự do.) — văn viết</t>
        </is>
      </c>
    </row>
    <row r="263">
      <c r="A263" s="24" t="inlineStr">
        <is>
          <t>寵愛</t>
        </is>
      </c>
      <c r="B263" s="6" t="inlineStr">
        <is>
          <t xml:space="preserve">chŏngài </t>
        </is>
      </c>
      <c r="C263" s="5" t="inlineStr">
        <is>
          <t>Vst</t>
        </is>
      </c>
      <c r="D263" s="84" t="inlineStr">
        <is>
          <t>cưng chiều</t>
        </is>
      </c>
      <c r="E263" s="84" t="inlineStr">
        <is>
          <t>她是家裡最受寵愛的孩子。(Cô bé là đứa con được cưng chiều nhất nhà.) — 受寵愛</t>
        </is>
      </c>
    </row>
    <row r="264">
      <c r="A264" s="22" t="inlineStr">
        <is>
          <t>寵物</t>
        </is>
      </c>
      <c r="B264" s="32" t="inlineStr">
        <is>
          <t>chŏngwù</t>
        </is>
      </c>
      <c r="C264" s="5" t="inlineStr">
        <is>
          <t>N</t>
        </is>
      </c>
      <c r="D264" s="84" t="inlineStr">
        <is>
          <t>thú cưng</t>
        </is>
      </c>
      <c r="E264" s="84" t="inlineStr">
        <is>
          <t>很多人把寵物當成家人。(Nhiều người coi thú cưng như người nhà.) — 養寵物</t>
        </is>
      </c>
    </row>
    <row r="265">
      <c r="A265" s="24" t="inlineStr">
        <is>
          <t>抽查</t>
        </is>
      </c>
      <c r="B265" s="6" t="inlineStr">
        <is>
          <t xml:space="preserve">chōuchá </t>
        </is>
      </c>
      <c r="C265" s="5" t="inlineStr">
        <is>
          <t>V</t>
        </is>
      </c>
      <c r="D265" s="84" t="inlineStr">
        <is>
          <t>kiểm tra ngẫu nhiên</t>
        </is>
      </c>
      <c r="E265" s="84" t="inlineStr">
        <is>
          <t>老師抽查了幾個學生的作業。(Thầy kiểm tra ngẫu nhiên bài tập vài học sinh.) — 抽查 + 產品/作業</t>
        </is>
      </c>
    </row>
    <row r="266">
      <c r="A266" s="24" t="inlineStr">
        <is>
          <t>抽空</t>
        </is>
      </c>
      <c r="B266" s="6" t="inlineStr">
        <is>
          <t xml:space="preserve">chōukòng  </t>
        </is>
      </c>
      <c r="C266" s="5" t="inlineStr">
        <is>
          <t>Vi</t>
        </is>
      </c>
      <c r="D266" s="84" t="inlineStr">
        <is>
          <t>tranh thủ thời gian</t>
        </is>
      </c>
      <c r="E266" s="84" t="inlineStr">
        <is>
          <t>他每週都會抽空陪父母。(Tuần nào anh ấy cũng tranh thủ thời gian ở bên bố mẹ.) — 抽空 + V</t>
        </is>
      </c>
    </row>
    <row r="267">
      <c r="A267" s="24" t="inlineStr">
        <is>
          <t>抽象</t>
        </is>
      </c>
      <c r="B267" s="6" t="inlineStr">
        <is>
          <t xml:space="preserve">chōuxiàng </t>
        </is>
      </c>
      <c r="C267" s="5" t="inlineStr">
        <is>
          <t>Vs</t>
        </is>
      </c>
      <c r="D267" s="84" t="inlineStr">
        <is>
          <t>trừu tượng</t>
        </is>
      </c>
      <c r="E267" s="84" t="inlineStr">
        <is>
          <t>這幅畫太抽象了，看不懂。(Bức tranh này trừu tượng quá, xem không hiểu.) — trái nghĩa 具體</t>
        </is>
      </c>
    </row>
    <row r="268">
      <c r="A268" s="24" t="inlineStr">
        <is>
          <t>抽樣</t>
        </is>
      </c>
      <c r="B268" s="6" t="inlineStr">
        <is>
          <t xml:space="preserve">chōuyàng </t>
        </is>
      </c>
      <c r="C268" s="5" t="inlineStr">
        <is>
          <t>V-sep</t>
        </is>
      </c>
      <c r="D268" s="84" t="inlineStr">
        <is>
          <t>lấy mẫu</t>
        </is>
      </c>
      <c r="E268" s="84" t="inlineStr">
        <is>
          <t>這次調查是抽樣調查。(Cuộc điều tra lần này là điều tra chọn mẫu.) — 隨機抽樣</t>
        </is>
      </c>
    </row>
    <row r="269">
      <c r="A269" s="24" t="inlineStr">
        <is>
          <t>仇</t>
        </is>
      </c>
      <c r="B269" s="6" t="inlineStr">
        <is>
          <t xml:space="preserve">chóu </t>
        </is>
      </c>
      <c r="C269" s="5" t="inlineStr">
        <is>
          <t>N</t>
        </is>
      </c>
      <c r="D269" s="84" t="inlineStr">
        <is>
          <t>thù</t>
        </is>
      </c>
      <c r="E269" s="84" t="inlineStr">
        <is>
          <t>他們兩家有仇。(Hai nhà họ có thù.) — 報仇、仇人</t>
        </is>
      </c>
    </row>
    <row r="270">
      <c r="A270" s="24" t="inlineStr">
        <is>
          <t>仇恨</t>
        </is>
      </c>
      <c r="B270" s="6" t="inlineStr">
        <is>
          <t xml:space="preserve">chóuhèn </t>
        </is>
      </c>
      <c r="C270" s="5" t="inlineStr">
        <is>
          <t>N</t>
        </is>
      </c>
      <c r="D270" s="84" t="inlineStr">
        <is>
          <t>thù hận</t>
        </is>
      </c>
      <c r="E270" s="84" t="inlineStr">
        <is>
          <t>仇恨只會帶來更多痛苦。(Thù hận chỉ đem lại thêm đau khổ.) — 放下仇恨</t>
        </is>
      </c>
    </row>
    <row r="271">
      <c r="A271" s="24" t="inlineStr">
        <is>
          <t>稠密</t>
        </is>
      </c>
      <c r="B271" s="6" t="inlineStr">
        <is>
          <t xml:space="preserve">chóumì </t>
        </is>
      </c>
      <c r="C271" s="5" t="inlineStr">
        <is>
          <t>Vs</t>
        </is>
      </c>
      <c r="D271" s="84" t="inlineStr">
        <is>
          <t>đông đúc</t>
        </is>
      </c>
      <c r="E271" s="84" t="inlineStr">
        <is>
          <t>台北是人口稠密的城市。(Đài Bắc là thành phố dân cư đông đúc.) — 人口稠密</t>
        </is>
      </c>
    </row>
    <row r="272">
      <c r="A272" s="24" t="inlineStr">
        <is>
          <t>出超</t>
        </is>
      </c>
      <c r="B272" s="6" t="inlineStr">
        <is>
          <t xml:space="preserve">chūchāo </t>
        </is>
      </c>
      <c r="C272" s="5" t="inlineStr">
        <is>
          <t>Vs</t>
        </is>
      </c>
      <c r="D272" s="84" t="inlineStr">
        <is>
          <t>xuất siêu</t>
        </is>
      </c>
      <c r="E272" s="84" t="inlineStr">
        <is>
          <t>今年台灣對外貿易出超。(Năm nay ngoại thương Đài Loan xuất siêu.) — trái nghĩa 入超</t>
        </is>
      </c>
    </row>
    <row r="273">
      <c r="A273" s="24" t="inlineStr">
        <is>
          <t>出錯</t>
        </is>
      </c>
      <c r="B273" s="6" t="inlineStr">
        <is>
          <t xml:space="preserve">chūcuò </t>
        </is>
      </c>
      <c r="C273" s="5" t="inlineStr">
        <is>
          <t>Vp-sep</t>
        </is>
      </c>
      <c r="D273" s="84" t="inlineStr">
        <is>
          <t>xảy ra sai sót</t>
        </is>
      </c>
      <c r="E273" s="84" t="inlineStr">
        <is>
          <t>做事仔細一點就不容易出錯。(Làm việc cẩn thận hơn thì khó xảy ra sai sót.) — 出了錯</t>
        </is>
      </c>
    </row>
    <row r="274">
      <c r="A274" s="24" t="inlineStr">
        <is>
          <t>出發點</t>
        </is>
      </c>
      <c r="B274" s="6" t="inlineStr">
        <is>
          <t xml:space="preserve">chūfādiăn </t>
        </is>
      </c>
      <c r="C274" s="5" t="inlineStr">
        <is>
          <t>N</t>
        </is>
      </c>
      <c r="D274" s="84" t="inlineStr">
        <is>
          <t>điểm xuất phát</t>
        </is>
      </c>
      <c r="E274" s="84" t="inlineStr">
        <is>
          <t>他的出發點是好的。(Xuất phát điểm của anh ấy là tốt.) — nghĩa bóng: động cơ ban đầu</t>
        </is>
      </c>
    </row>
    <row r="275">
      <c r="A275" s="24" t="inlineStr">
        <is>
          <t>出局</t>
        </is>
      </c>
      <c r="B275" s="6" t="inlineStr">
        <is>
          <t xml:space="preserve">chūjú </t>
        </is>
      </c>
      <c r="C275" s="5" t="inlineStr">
        <is>
          <t>Vp</t>
        </is>
      </c>
      <c r="D275" s="84" t="inlineStr">
        <is>
          <t>bị loại</t>
        </is>
      </c>
      <c r="E275" s="84" t="inlineStr">
        <is>
          <t>我們隊第一輪就出局了。(Đội chúng tôi bị loại ngay vòng đầu.) — 三振出局 (bóng chày)</t>
        </is>
      </c>
    </row>
    <row r="276">
      <c r="A276" s="24" t="inlineStr">
        <is>
          <t>出力</t>
        </is>
      </c>
      <c r="B276" s="6" t="inlineStr">
        <is>
          <t xml:space="preserve">chūlì </t>
        </is>
      </c>
      <c r="C276" s="5" t="inlineStr">
        <is>
          <t>V-sep</t>
        </is>
      </c>
      <c r="D276" s="84" t="inlineStr">
        <is>
          <t>góp sức</t>
        </is>
      </c>
      <c r="E276" s="84" t="inlineStr">
        <is>
          <t>大家有錢出錢，有力出力。(Mọi người ai có của góp của, ai có sức góp sức.) — 出錢出力</t>
        </is>
      </c>
    </row>
    <row r="277">
      <c r="A277" s="24" t="inlineStr">
        <is>
          <t>出路</t>
        </is>
      </c>
      <c r="B277" s="6" t="inlineStr">
        <is>
          <t xml:space="preserve">chūlù </t>
        </is>
      </c>
      <c r="C277" s="5" t="inlineStr">
        <is>
          <t>N</t>
        </is>
      </c>
      <c r="D277" s="84" t="inlineStr">
        <is>
          <t>lối thoát</t>
        </is>
      </c>
      <c r="E277" s="84" t="inlineStr">
        <is>
          <t>念這個科系畢業後出路好嗎？(Học ngành này ra trường có đầu ra tốt không?) — 找出路</t>
        </is>
      </c>
    </row>
    <row r="278">
      <c r="A278" s="24" t="inlineStr">
        <is>
          <t>出馬</t>
        </is>
      </c>
      <c r="B278" s="6" t="inlineStr">
        <is>
          <t xml:space="preserve">chūmă </t>
        </is>
      </c>
      <c r="C278" s="5" t="inlineStr">
        <is>
          <t>Vi</t>
        </is>
      </c>
      <c r="D278" s="84" t="inlineStr">
        <is>
          <t>ra mặt</t>
        </is>
      </c>
      <c r="E278" s="84" t="inlineStr">
        <is>
          <t>這件事要老闆親自出馬才行。(Việc này phải sếp đích thân ra mặt mới được.) — 親自出馬</t>
        </is>
      </c>
    </row>
    <row r="279">
      <c r="A279" s="24" t="inlineStr">
        <is>
          <t>出賣</t>
        </is>
      </c>
      <c r="B279" s="6" t="inlineStr">
        <is>
          <t xml:space="preserve">chūmài </t>
        </is>
      </c>
      <c r="C279" s="5" t="inlineStr">
        <is>
          <t>V</t>
        </is>
      </c>
      <c r="D279" s="84" t="inlineStr">
        <is>
          <t>bán đứng</t>
        </is>
      </c>
      <c r="E279" s="84" t="inlineStr">
        <is>
          <t>他出賣了自己的朋友。(Hắn bán đứng bạn mình.) — 出賣 + 朋友/國家</t>
        </is>
      </c>
    </row>
    <row r="280">
      <c r="A280" s="24" t="inlineStr">
        <is>
          <t>出面</t>
        </is>
      </c>
      <c r="B280" s="6" t="inlineStr">
        <is>
          <t xml:space="preserve">chūmiàn </t>
        </is>
      </c>
      <c r="C280" s="5" t="inlineStr">
        <is>
          <t>Vi</t>
        </is>
      </c>
      <c r="D280" s="84" t="inlineStr">
        <is>
          <t>đứng ra</t>
        </is>
      </c>
      <c r="E280" s="84" t="inlineStr">
        <is>
          <t>最後由校長出面解決。(Cuối cùng hiệu trưởng đứng ra giải quyết.) — 出面 + V</t>
        </is>
      </c>
    </row>
    <row r="281">
      <c r="A281" s="24" t="inlineStr">
        <is>
          <t>出名</t>
        </is>
      </c>
      <c r="B281" s="6" t="inlineStr">
        <is>
          <t xml:space="preserve">chūmíng </t>
        </is>
      </c>
      <c r="C281" s="5" t="inlineStr">
        <is>
          <t>Vs</t>
        </is>
      </c>
      <c r="D281" s="84" t="inlineStr">
        <is>
          <t>nổi tiếng</t>
        </is>
      </c>
      <c r="E281" s="84" t="inlineStr">
        <is>
          <t>這家牛肉麵店很出名。(Quán mì bò này rất nổi tiếng.) — = 有名</t>
        </is>
      </c>
    </row>
    <row r="282">
      <c r="A282" s="24" t="inlineStr">
        <is>
          <t>出品</t>
        </is>
      </c>
      <c r="B282" s="6" t="inlineStr">
        <is>
          <t xml:space="preserve">chūpĭn </t>
        </is>
      </c>
      <c r="C282" s="5" t="inlineStr">
        <is>
          <t>N</t>
        </is>
      </c>
      <c r="D282" s="84" t="inlineStr">
        <is>
          <t>sản phẩm</t>
        </is>
      </c>
      <c r="E282" s="84" t="inlineStr">
        <is>
          <t>這部電影是哪家公司出品的？(Bộ phim này do hãng nào sản xuất?) — V: 出品；N: 新出品</t>
        </is>
      </c>
    </row>
    <row r="283">
      <c r="A283" s="24" t="inlineStr">
        <is>
          <t>出示</t>
        </is>
      </c>
      <c r="B283" s="6" t="inlineStr">
        <is>
          <t xml:space="preserve">chūshì </t>
        </is>
      </c>
      <c r="C283" s="5" t="inlineStr">
        <is>
          <t>V</t>
        </is>
      </c>
      <c r="D283" s="84" t="inlineStr">
        <is>
          <t>xuất trình</t>
        </is>
      </c>
      <c r="E283" s="84" t="inlineStr">
        <is>
          <t>進場時請出示門票。(Khi vào cửa xin xuất trình vé.) — 出示 + 證件</t>
        </is>
      </c>
    </row>
    <row r="284">
      <c r="A284" s="24" t="inlineStr">
        <is>
          <t>出手</t>
        </is>
      </c>
      <c r="B284" s="6" t="inlineStr">
        <is>
          <t xml:space="preserve">chūshŏu </t>
        </is>
      </c>
      <c r="C284" s="5" t="inlineStr">
        <is>
          <t>Vi</t>
        </is>
      </c>
      <c r="D284" s="84" t="inlineStr">
        <is>
          <t>ra tay</t>
        </is>
      </c>
      <c r="E284" s="84" t="inlineStr">
        <is>
          <t>他一出手就解決了問題。(Anh ấy vừa ra tay là giải quyết được vấn đề.) — 出手大方: chi tiêu hào phóng</t>
        </is>
      </c>
    </row>
    <row r="285">
      <c r="A285" s="24" t="inlineStr">
        <is>
          <t>出頭</t>
        </is>
      </c>
      <c r="B285" s="6" t="inlineStr">
        <is>
          <t xml:space="preserve">chūtóu </t>
        </is>
      </c>
      <c r="C285" s="5" t="inlineStr">
        <is>
          <t>Vp</t>
        </is>
      </c>
      <c r="D285" s="84" t="inlineStr">
        <is>
          <t>nổi danh, ngóc đầu</t>
        </is>
      </c>
      <c r="E285" s="84" t="inlineStr">
        <is>
          <t>他三十出頭，看起來很年輕。(Anh ấy ngoài ba mươi, trông rất trẻ.) — 出頭天: ngày ngóc đầu lên (tiếng Đài)</t>
        </is>
      </c>
    </row>
    <row r="286">
      <c r="A286" s="24" t="inlineStr">
        <is>
          <t>出土</t>
        </is>
      </c>
      <c r="B286" s="6" t="inlineStr">
        <is>
          <t xml:space="preserve">chūtŭ </t>
        </is>
      </c>
      <c r="C286" s="5" t="inlineStr">
        <is>
          <t>Vp</t>
        </is>
      </c>
      <c r="D286" s="84" t="inlineStr">
        <is>
          <t>khai quật</t>
        </is>
      </c>
      <c r="E286" s="84" t="inlineStr">
        <is>
          <t>這些文物是去年出土的。(Những cổ vật này được khai quật năm ngoái.) — 出土文物</t>
        </is>
      </c>
    </row>
    <row r="287">
      <c r="A287" s="24" t="inlineStr">
        <is>
          <t>出息(˙ㄒㄧ)</t>
        </is>
      </c>
      <c r="B287" s="6" t="inlineStr">
        <is>
          <t xml:space="preserve">chūxi </t>
        </is>
      </c>
      <c r="C287" s="5" t="inlineStr">
        <is>
          <t>N</t>
        </is>
      </c>
      <c r="D287" s="84" t="inlineStr">
        <is>
          <t>triển vọng</t>
        </is>
      </c>
      <c r="E287" s="84" t="inlineStr">
        <is>
          <t>他是一個有出息的孩子。(Cậu ấy là đứa trẻ có triển vọng.) — 沒出息: chẳng ra gì</t>
        </is>
      </c>
    </row>
    <row r="288">
      <c r="A288" s="24" t="inlineStr">
        <is>
          <t>出血</t>
        </is>
      </c>
      <c r="B288" s="6" t="inlineStr">
        <is>
          <t xml:space="preserve">chūxiě </t>
        </is>
      </c>
      <c r="C288" s="5" t="inlineStr">
        <is>
          <t>Vp</t>
        </is>
      </c>
      <c r="D288" s="84" t="inlineStr">
        <is>
          <t>chảy máu</t>
        </is>
      </c>
      <c r="E288" s="84" t="inlineStr">
        <is>
          <t>他的傷口還在出血。(Vết thương anh ấy vẫn đang chảy máu.) — 大出血 (nghĩa bóng: chi đậm)</t>
        </is>
      </c>
    </row>
    <row r="289">
      <c r="A289" s="24" t="inlineStr">
        <is>
          <t>初期</t>
        </is>
      </c>
      <c r="B289" s="6" t="inlineStr">
        <is>
          <t xml:space="preserve">chūqí </t>
        </is>
      </c>
      <c r="C289" s="5" t="inlineStr">
        <is>
          <t>N</t>
        </is>
      </c>
      <c r="D289" s="84" t="inlineStr">
        <is>
          <t>giai đoạn đầu</t>
        </is>
      </c>
      <c r="E289" s="84" t="inlineStr">
        <is>
          <t>計畫初期遇到很多困難。(Giai đoạn đầu kế hoạch gặp nhiều khó khăn.) — 初期 / 中期 / 後期</t>
        </is>
      </c>
    </row>
    <row r="290">
      <c r="A290" s="24" t="inlineStr">
        <is>
          <t>儲備</t>
        </is>
      </c>
      <c r="B290" s="6" t="inlineStr">
        <is>
          <t xml:space="preserve">chúbèi </t>
        </is>
      </c>
      <c r="C290" s="5" t="inlineStr">
        <is>
          <t>V</t>
        </is>
      </c>
      <c r="D290" s="84" t="inlineStr">
        <is>
          <t>dự trữ</t>
        </is>
      </c>
      <c r="E290" s="84" t="inlineStr">
        <is>
          <t>國家要儲備足夠的糧食。(Quốc gia phải dự trữ đủ lương thực.) — 儲備人才</t>
        </is>
      </c>
    </row>
    <row r="291">
      <c r="A291" s="22" t="inlineStr">
        <is>
          <t>除此之外</t>
        </is>
      </c>
      <c r="B291" s="2" t="inlineStr">
        <is>
          <t>chúcĭzhīwài</t>
        </is>
      </c>
      <c r="C291" s="5" t="inlineStr">
        <is>
          <t>Conj</t>
        </is>
      </c>
      <c r="D291" s="84" t="inlineStr">
        <is>
          <t>ngoài ra</t>
        </is>
      </c>
      <c r="E291" s="84" t="inlineStr">
        <is>
          <t>他會說中文，除此之外還會說日文。(Anh ấy nói được tiếng Trung, ngoài ra còn biết tiếng Nhật.) — văn viết, nối đoạn</t>
        </is>
      </c>
    </row>
    <row r="292">
      <c r="A292" s="24" t="inlineStr">
        <is>
          <t>鋤頭</t>
        </is>
      </c>
      <c r="B292" s="6" t="inlineStr">
        <is>
          <t>chútou</t>
        </is>
      </c>
      <c r="C292" s="5" t="inlineStr">
        <is>
          <t>N</t>
        </is>
      </c>
      <c r="D292" s="84" t="inlineStr">
        <is>
          <t>cái cuốc</t>
        </is>
      </c>
      <c r="E292" s="84" t="inlineStr">
        <is>
          <t>農夫拿著鋤頭下田。(Nông dân cầm cuốc ra đồng.) — lượng từ 把</t>
        </is>
      </c>
    </row>
    <row r="293">
      <c r="A293" s="24" t="inlineStr">
        <is>
          <t>處</t>
        </is>
      </c>
      <c r="B293" s="6" t="inlineStr">
        <is>
          <t xml:space="preserve">chŭ </t>
        </is>
      </c>
      <c r="C293" s="5" t="inlineStr">
        <is>
          <t>Vi</t>
        </is>
      </c>
      <c r="D293" s="84" t="inlineStr">
        <is>
          <t>sống chung; ở</t>
        </is>
      </c>
      <c r="E293" s="84" t="inlineStr">
        <is>
          <t>他跟同事處得很好。(Anh ấy sống hòa hợp với đồng nghiệp.) — 相處；處 (chǔ) vs 處 (chù: nơi)</t>
        </is>
      </c>
    </row>
    <row r="294">
      <c r="A294" s="24" t="inlineStr">
        <is>
          <t>處方</t>
        </is>
      </c>
      <c r="B294" s="6" t="inlineStr">
        <is>
          <t xml:space="preserve">chŭfāng </t>
        </is>
      </c>
      <c r="C294" s="5" t="inlineStr">
        <is>
          <t>N</t>
        </is>
      </c>
      <c r="D294" s="84" t="inlineStr">
        <is>
          <t>đơn thuốc</t>
        </is>
      </c>
      <c r="E294" s="84" t="inlineStr">
        <is>
          <t>這種藥要有醫生的處方才能買。(Thuốc này phải có đơn của bác sĩ mới mua được.) — 處方箋</t>
        </is>
      </c>
    </row>
    <row r="295">
      <c r="A295" s="24" t="inlineStr">
        <is>
          <t>處分</t>
        </is>
      </c>
      <c r="B295" s="6" t="inlineStr">
        <is>
          <t xml:space="preserve">chŭfèn </t>
        </is>
      </c>
      <c r="C295" s="5" t="inlineStr">
        <is>
          <t>N / V</t>
        </is>
      </c>
      <c r="D295" s="84" t="inlineStr">
        <is>
          <t>hình thức kỷ luật; xử phạt</t>
        </is>
      </c>
      <c r="E295" s="84" t="inlineStr">
        <is>
          <t>他因為作弊受到處分。(Cậu ấy bị kỷ luật vì gian lận.) — 受到處分</t>
        </is>
      </c>
    </row>
    <row r="296">
      <c r="A296" s="24" t="inlineStr">
        <is>
          <t>處境</t>
        </is>
      </c>
      <c r="B296" s="6" t="inlineStr">
        <is>
          <t xml:space="preserve">chŭjìng </t>
        </is>
      </c>
      <c r="C296" s="5" t="inlineStr">
        <is>
          <t>N</t>
        </is>
      </c>
      <c r="D296" s="84" t="inlineStr">
        <is>
          <t>hoàn cảnh</t>
        </is>
      </c>
      <c r="E296" s="84" t="inlineStr">
        <is>
          <t>他現在的處境很困難。(Hoàn cảnh hiện tại của anh ấy rất khó khăn.) — 處境艱難</t>
        </is>
      </c>
    </row>
    <row r="297">
      <c r="A297" s="24" t="inlineStr">
        <is>
          <t>處事</t>
        </is>
      </c>
      <c r="B297" s="6" t="inlineStr">
        <is>
          <t xml:space="preserve">chŭshì </t>
        </is>
      </c>
      <c r="C297" s="5" t="inlineStr">
        <is>
          <t>Vi</t>
        </is>
      </c>
      <c r="D297" s="84" t="inlineStr">
        <is>
          <t>xử sự</t>
        </is>
      </c>
      <c r="E297" s="84" t="inlineStr">
        <is>
          <t>他處事很冷靜。(Anh ấy xử sự rất điềm tĩnh.) — 待人處事: đối nhân xử thế</t>
        </is>
      </c>
    </row>
    <row r="298">
      <c r="A298" s="24" t="inlineStr">
        <is>
          <t>處於</t>
        </is>
      </c>
      <c r="B298" s="6" t="inlineStr">
        <is>
          <t xml:space="preserve">chŭyú </t>
        </is>
      </c>
      <c r="C298" s="5" t="inlineStr">
        <is>
          <t>Vst</t>
        </is>
      </c>
      <c r="D298" s="84" t="inlineStr">
        <is>
          <t>ở vào</t>
        </is>
      </c>
      <c r="E298" s="84" t="inlineStr">
        <is>
          <t>公司正處於發展階段。(Công ty đang ở giai đoạn phát triển.) — 處於 + trạng thái/giai đoạn</t>
        </is>
      </c>
    </row>
    <row r="299">
      <c r="A299" s="24" t="inlineStr">
        <is>
          <t>處女</t>
        </is>
      </c>
      <c r="B299" s="6" t="inlineStr">
        <is>
          <t xml:space="preserve">chŭnǚ </t>
        </is>
      </c>
      <c r="C299" s="5" t="inlineStr">
        <is>
          <t>N</t>
        </is>
      </c>
      <c r="D299" s="84" t="inlineStr">
        <is>
          <t>trinh nữ</t>
        </is>
      </c>
      <c r="E299" s="84" t="inlineStr">
        <is>
          <t>這是他的處女作。(Đây là tác phẩm đầu tay của anh ấy.) — 處女作: tác phẩm đầu tay；處女座: cung Xử Nữ</t>
        </is>
      </c>
    </row>
    <row r="300">
      <c r="A300" s="24" t="inlineStr">
        <is>
          <t>穿梭</t>
        </is>
      </c>
      <c r="B300" s="6" t="inlineStr">
        <is>
          <t xml:space="preserve">chuānsuō </t>
        </is>
      </c>
      <c r="C300" s="5" t="inlineStr">
        <is>
          <t>Vi</t>
        </is>
      </c>
      <c r="D300" s="84" t="inlineStr">
        <is>
          <t>đi lại như con thoi</t>
        </is>
      </c>
      <c r="E300" s="84" t="inlineStr">
        <is>
          <t>機車在車陣中穿梭。(Xe máy len lỏi qua dòng xe.) — 穿梭 + 於/在…之間</t>
        </is>
      </c>
    </row>
    <row r="301">
      <c r="A301" s="24" t="inlineStr">
        <is>
          <t>傳</t>
        </is>
      </c>
      <c r="B301" s="6" t="inlineStr">
        <is>
          <t xml:space="preserve">chuán </t>
        </is>
      </c>
      <c r="C301" s="5" t="inlineStr">
        <is>
          <t>V</t>
        </is>
      </c>
      <c r="D301" s="84" t="inlineStr">
        <is>
          <t>truyền; truyền đi, lan truyền</t>
        </is>
      </c>
      <c r="E301" s="84" t="inlineStr">
        <is>
          <t>這個消息很快就傳開了。(Tin này lan đi rất nhanh.) — 傳球、傳染、傳話</t>
        </is>
      </c>
    </row>
    <row r="302">
      <c r="A302" s="24" t="inlineStr">
        <is>
          <t>傳遞</t>
        </is>
      </c>
      <c r="B302" s="6" t="inlineStr">
        <is>
          <t xml:space="preserve">chuándì </t>
        </is>
      </c>
      <c r="C302" s="5" t="inlineStr">
        <is>
          <t>V</t>
        </is>
      </c>
      <c r="D302" s="84" t="inlineStr">
        <is>
          <t>truyền đạt</t>
        </is>
      </c>
      <c r="E302" s="84" t="inlineStr">
        <is>
          <t>請把這個訊息傳遞給大家。(Hãy truyền đạt thông tin này cho mọi người.) — 傳遞 + 訊息/火炬</t>
        </is>
      </c>
    </row>
    <row r="303">
      <c r="A303" s="24" t="inlineStr">
        <is>
          <t>傳奇</t>
        </is>
      </c>
      <c r="B303" s="6" t="inlineStr">
        <is>
          <t xml:space="preserve">chuánqí </t>
        </is>
      </c>
      <c r="C303" s="5" t="inlineStr">
        <is>
          <t>N / Vs</t>
        </is>
      </c>
      <c r="D303" s="84" t="inlineStr">
        <is>
          <t>truyền kỳ; huyền thoại</t>
        </is>
      </c>
      <c r="E303" s="84" t="inlineStr">
        <is>
          <t>他的一生充滿傳奇色彩。(Cuộc đời ông ấy đầy màu sắc truyền kỳ.) — 傳奇人物</t>
        </is>
      </c>
    </row>
    <row r="304">
      <c r="A304" s="24" t="inlineStr">
        <is>
          <t>傳神</t>
        </is>
      </c>
      <c r="B304" s="6" t="inlineStr">
        <is>
          <t xml:space="preserve">chuánshén </t>
        </is>
      </c>
      <c r="C304" s="5" t="inlineStr">
        <is>
          <t>Vs</t>
        </is>
      </c>
      <c r="D304" s="84" t="inlineStr">
        <is>
          <t>sinh động</t>
        </is>
      </c>
      <c r="E304" s="84" t="inlineStr">
        <is>
          <t>這幅畫畫得很傳神。(Bức tranh vẽ rất có hồn.) — 翻譯得很傳神</t>
        </is>
      </c>
    </row>
    <row r="305">
      <c r="A305" s="24" t="inlineStr">
        <is>
          <t>傳授</t>
        </is>
      </c>
      <c r="B305" s="6" t="inlineStr">
        <is>
          <t xml:space="preserve">chuánshòu </t>
        </is>
      </c>
      <c r="C305" s="5" t="inlineStr">
        <is>
          <t>V</t>
        </is>
      </c>
      <c r="D305" s="84" t="inlineStr">
        <is>
          <t>truyền thụ</t>
        </is>
      </c>
      <c r="E305" s="84" t="inlineStr">
        <is>
          <t>師傅把手藝傳授給徒弟。(Sư phụ truyền dạy tay nghề cho đồ đệ.) — 傳授 + 知識/經驗</t>
        </is>
      </c>
    </row>
    <row r="306">
      <c r="A306" s="24" t="inlineStr">
        <is>
          <t>船隻</t>
        </is>
      </c>
      <c r="B306" s="6" t="inlineStr">
        <is>
          <t xml:space="preserve">chuánzhī </t>
        </is>
      </c>
      <c r="C306" s="5" t="inlineStr">
        <is>
          <t>N</t>
        </is>
      </c>
      <c r="D306" s="84" t="inlineStr">
        <is>
          <t>tàu thuyền</t>
        </is>
      </c>
      <c r="E306" s="84" t="inlineStr">
        <is>
          <t>颱風期間船隻不能出海。(Trong thời gian bão tàu thuyền không được ra khơi.) — danh từ tập hợp</t>
        </is>
      </c>
    </row>
    <row r="307">
      <c r="A307" s="24" t="inlineStr">
        <is>
          <t>喘</t>
        </is>
      </c>
      <c r="B307" s="6" t="inlineStr">
        <is>
          <t xml:space="preserve">chuăn </t>
        </is>
      </c>
      <c r="C307" s="5" t="inlineStr">
        <is>
          <t>V</t>
        </is>
      </c>
      <c r="D307" s="84" t="inlineStr">
        <is>
          <t>thở hổn hển</t>
        </is>
      </c>
      <c r="E307" s="84" t="inlineStr">
        <is>
          <t>他跑得直喘氣。(Anh ấy chạy thở hổn hển.) — 喘氣；喘口氣: nghỉ lấy hơi</t>
        </is>
      </c>
    </row>
    <row r="308">
      <c r="A308" s="24" t="inlineStr">
        <is>
          <t>創傷</t>
        </is>
      </c>
      <c r="B308" s="6" t="inlineStr">
        <is>
          <t xml:space="preserve">chuāngshāng </t>
        </is>
      </c>
      <c r="C308" s="5" t="inlineStr">
        <is>
          <t>N</t>
        </is>
      </c>
      <c r="D308" s="84" t="inlineStr">
        <is>
          <t>vết thương</t>
        </is>
      </c>
      <c r="E308" s="84" t="inlineStr">
        <is>
          <t>這次經歷給他留下了心理創傷。(Trải nghiệm này để lại cho anh ấy chấn thương tâm lý.) — 心理創傷</t>
        </is>
      </c>
    </row>
    <row r="309">
      <c r="A309" s="24" t="inlineStr">
        <is>
          <t>創</t>
        </is>
      </c>
      <c r="B309" s="6" t="inlineStr">
        <is>
          <t xml:space="preserve">chuàng </t>
        </is>
      </c>
      <c r="C309" s="5" t="inlineStr">
        <is>
          <t>V</t>
        </is>
      </c>
      <c r="D309" s="84" t="inlineStr">
        <is>
          <t>sáng lập</t>
        </is>
      </c>
      <c r="E309" s="84" t="inlineStr">
        <is>
          <t>他創了新的世界紀錄。(Anh ấy lập kỷ lục thế giới mới.) — 創紀錄、創新</t>
        </is>
      </c>
    </row>
    <row r="310">
      <c r="A310" s="24" t="inlineStr">
        <is>
          <t>創辦</t>
        </is>
      </c>
      <c r="B310" s="6" t="inlineStr">
        <is>
          <t xml:space="preserve">chuàngbàn </t>
        </is>
      </c>
      <c r="C310" s="5" t="inlineStr">
        <is>
          <t>V</t>
        </is>
      </c>
      <c r="D310" s="84" t="inlineStr">
        <is>
          <t>sáng lập</t>
        </is>
      </c>
      <c r="E310" s="84" t="inlineStr">
        <is>
          <t>他創辦了一所學校。(Ông ấy sáng lập một ngôi trường.) — 創辦人</t>
        </is>
      </c>
    </row>
    <row r="311">
      <c r="A311" s="24" t="inlineStr">
        <is>
          <t>創立</t>
        </is>
      </c>
      <c r="B311" s="6" t="inlineStr">
        <is>
          <t xml:space="preserve">chuànglì </t>
        </is>
      </c>
      <c r="C311" s="5" t="inlineStr">
        <is>
          <t>V</t>
        </is>
      </c>
      <c r="D311" s="84" t="inlineStr">
        <is>
          <t>thành lập</t>
        </is>
      </c>
      <c r="E311" s="84" t="inlineStr">
        <is>
          <t>這家公司創立於一九八七年。(Công ty này thành lập năm 1987.) — 創立 + 公司/品牌</t>
        </is>
      </c>
    </row>
    <row r="312">
      <c r="A312" s="24" t="inlineStr">
        <is>
          <t>創業</t>
        </is>
      </c>
      <c r="B312" s="6" t="inlineStr">
        <is>
          <t xml:space="preserve">chuàngyè </t>
        </is>
      </c>
      <c r="C312" s="5" t="inlineStr">
        <is>
          <t>V-sep</t>
        </is>
      </c>
      <c r="D312" s="84" t="inlineStr">
        <is>
          <t>khởi nghiệp</t>
        </is>
      </c>
      <c r="E312" s="84" t="inlineStr">
        <is>
          <t>他大學畢業後就開始創業。(Tốt nghiệp đại học anh ấy bắt đầu khởi nghiệp.) — 創業家</t>
        </is>
      </c>
    </row>
    <row r="313">
      <c r="A313" s="24" t="inlineStr">
        <is>
          <t>吹牛</t>
        </is>
      </c>
      <c r="B313" s="6" t="inlineStr">
        <is>
          <t xml:space="preserve">chuīniú </t>
        </is>
      </c>
      <c r="C313" s="5" t="inlineStr">
        <is>
          <t>V-sep</t>
        </is>
      </c>
      <c r="D313" s="84" t="inlineStr">
        <is>
          <t>khoác lác</t>
        </is>
      </c>
      <c r="E313" s="84" t="inlineStr">
        <is>
          <t>別聽他吹牛。(Đừng nghe anh ta khoác lác.) — 吹牛皮</t>
        </is>
      </c>
    </row>
    <row r="314">
      <c r="A314" s="24" t="inlineStr">
        <is>
          <t>垂</t>
        </is>
      </c>
      <c r="B314" s="6" t="inlineStr">
        <is>
          <t xml:space="preserve">chuí </t>
        </is>
      </c>
      <c r="C314" s="5" t="inlineStr">
        <is>
          <t>V</t>
        </is>
      </c>
      <c r="D314" s="84" t="inlineStr">
        <is>
          <t>rủ xuống</t>
        </is>
      </c>
      <c r="E314" s="84" t="inlineStr">
        <is>
          <t>柳樹的枝條垂在水面上。(Cành liễu rủ xuống mặt nước.) — 垂頭喪氣: ủ rũ</t>
        </is>
      </c>
    </row>
    <row r="315">
      <c r="A315" s="24" t="inlineStr">
        <is>
          <t>垂直</t>
        </is>
      </c>
      <c r="B315" s="6" t="inlineStr">
        <is>
          <t xml:space="preserve">chuízhí </t>
        </is>
      </c>
      <c r="C315" s="5" t="inlineStr">
        <is>
          <t>Vs</t>
        </is>
      </c>
      <c r="D315" s="84" t="inlineStr">
        <is>
          <t>thẳng đứng</t>
        </is>
      </c>
      <c r="E315" s="84" t="inlineStr">
        <is>
          <t>這兩條線互相垂直。(Hai đường này vuông góc với nhau.) — 垂直 + 於</t>
        </is>
      </c>
    </row>
    <row r="316">
      <c r="A316" s="24" t="inlineStr">
        <is>
          <t>辭</t>
        </is>
      </c>
      <c r="B316" s="6" t="inlineStr">
        <is>
          <t xml:space="preserve">cí </t>
        </is>
      </c>
      <c r="C316" s="5" t="inlineStr">
        <is>
          <t>V</t>
        </is>
      </c>
      <c r="D316" s="84" t="inlineStr">
        <is>
          <t>từ biệt; từ chức</t>
        </is>
      </c>
      <c r="E316" s="84" t="inlineStr">
        <is>
          <t>他辭了工作去旅行。(Anh ấy nghỉ việc để đi du lịch.) — 辭職、告辭</t>
        </is>
      </c>
    </row>
    <row r="317">
      <c r="A317" s="24" t="inlineStr">
        <is>
          <t>辭行</t>
        </is>
      </c>
      <c r="B317" s="6" t="inlineStr">
        <is>
          <t xml:space="preserve">cíxíng </t>
        </is>
      </c>
      <c r="C317" s="5" t="inlineStr">
        <is>
          <t>Vi</t>
        </is>
      </c>
      <c r="D317" s="84" t="inlineStr">
        <is>
          <t>từ biệt</t>
        </is>
      </c>
      <c r="E317" s="84" t="inlineStr">
        <is>
          <t>出國前他來向老師辭行。(Trước khi ra nước ngoài anh ấy đến từ biệt thầy.) — 向…辭行</t>
        </is>
      </c>
    </row>
    <row r="318">
      <c r="A318" s="24" t="inlineStr">
        <is>
          <t>慈善</t>
        </is>
      </c>
      <c r="B318" s="6" t="inlineStr">
        <is>
          <t xml:space="preserve">císhàn </t>
        </is>
      </c>
      <c r="C318" s="5" t="inlineStr">
        <is>
          <t>Vs</t>
        </is>
      </c>
      <c r="D318" s="84" t="inlineStr">
        <is>
          <t>từ thiện</t>
        </is>
      </c>
      <c r="E318" s="84" t="inlineStr">
        <is>
          <t>她經常參加慈善活動。(Cô ấy thường tham gia hoạt động từ thiện.) — 慈善機構</t>
        </is>
      </c>
    </row>
    <row r="319">
      <c r="A319" s="24" t="inlineStr">
        <is>
          <t>此刻</t>
        </is>
      </c>
      <c r="B319" s="6" t="inlineStr">
        <is>
          <t xml:space="preserve">cĭkè </t>
        </is>
      </c>
      <c r="C319" s="5" t="inlineStr">
        <is>
          <t>N</t>
        </is>
      </c>
      <c r="D319" s="84" t="inlineStr">
        <is>
          <t>lúc này</t>
        </is>
      </c>
      <c r="E319" s="84" t="inlineStr">
        <is>
          <t>此刻我的心情很激動。(Lúc này tâm trạng tôi rất xúc động.) — văn viết của 這時候</t>
        </is>
      </c>
    </row>
    <row r="320">
      <c r="A320" s="24" t="inlineStr">
        <is>
          <t>次</t>
        </is>
      </c>
      <c r="B320" s="6" t="inlineStr">
        <is>
          <t xml:space="preserve">cì </t>
        </is>
      </c>
      <c r="C320" s="5" t="inlineStr">
        <is>
          <t>Det</t>
        </is>
      </c>
      <c r="D320" s="84" t="inlineStr">
        <is>
          <t>thứ (tiếp theo)</t>
        </is>
      </c>
      <c r="E320" s="84" t="inlineStr">
        <is>
          <t>次日早上他就出發了。(Sáng hôm sau anh ấy lên đường.) — 次日、次年 (văn viết)</t>
        </is>
      </c>
    </row>
    <row r="321">
      <c r="A321" s="24" t="inlineStr">
        <is>
          <t>次要</t>
        </is>
      </c>
      <c r="B321" s="6" t="inlineStr">
        <is>
          <t xml:space="preserve">cìyào </t>
        </is>
      </c>
      <c r="C321" s="5" t="inlineStr">
        <is>
          <t>Vs-attr</t>
        </is>
      </c>
      <c r="D321" s="84" t="inlineStr">
        <is>
          <t>thứ yếu</t>
        </is>
      </c>
      <c r="E321" s="84" t="inlineStr">
        <is>
          <t>價格是次要的，品質最重要。(Giá cả là thứ yếu, chất lượng mới quan trọng nhất.) — trái nghĩa 主要</t>
        </is>
      </c>
    </row>
    <row r="322">
      <c r="A322" s="24" t="inlineStr">
        <is>
          <t>伺候</t>
        </is>
      </c>
      <c r="B322" s="6" t="inlineStr">
        <is>
          <t>cìhòu</t>
        </is>
      </c>
      <c r="C322" s="5" t="inlineStr">
        <is>
          <t>V</t>
        </is>
      </c>
      <c r="D322" s="84" t="inlineStr">
        <is>
          <t>hầu hạ</t>
        </is>
      </c>
      <c r="E322" s="84" t="inlineStr">
        <is>
          <t>他從小被人伺候慣了。(Từ nhỏ cậu ta quen được người khác hầu hạ.) — 伺候 + người</t>
        </is>
      </c>
    </row>
    <row r="323">
      <c r="A323" s="24" t="inlineStr">
        <is>
          <t>刺殺</t>
        </is>
      </c>
      <c r="B323" s="6" t="inlineStr">
        <is>
          <t xml:space="preserve">cìshā </t>
        </is>
      </c>
      <c r="C323" s="5" t="inlineStr">
        <is>
          <t>V</t>
        </is>
      </c>
      <c r="D323" s="84" t="inlineStr">
        <is>
          <t>ám sát</t>
        </is>
      </c>
      <c r="E323" s="84" t="inlineStr">
        <is>
          <t>歷史上有好幾位領導人遭到刺殺。(Trong lịch sử có nhiều nhà lãnh đạo bị ám sát.) — văn viết, lịch sử</t>
        </is>
      </c>
    </row>
    <row r="324">
      <c r="A324" s="24" t="inlineStr">
        <is>
          <t>匆忙</t>
        </is>
      </c>
      <c r="B324" s="6" t="inlineStr">
        <is>
          <t xml:space="preserve">cōngmáng </t>
        </is>
      </c>
      <c r="C324" s="5" t="inlineStr">
        <is>
          <t>Vs</t>
        </is>
      </c>
      <c r="D324" s="84" t="inlineStr">
        <is>
          <t>vội vã</t>
        </is>
      </c>
      <c r="E324" s="84" t="inlineStr">
        <is>
          <t>他匆忙地走出了家門。(Anh ấy vội vã ra khỏi nhà.) — 匆匆忙忙</t>
        </is>
      </c>
    </row>
    <row r="325">
      <c r="A325" s="24" t="inlineStr">
        <is>
          <t>從容</t>
        </is>
      </c>
      <c r="B325" s="6" t="inlineStr">
        <is>
          <t>cōngróng</t>
        </is>
      </c>
      <c r="C325" s="5" t="inlineStr">
        <is>
          <t>Vs</t>
        </is>
      </c>
      <c r="D325" s="84" t="inlineStr">
        <is>
          <t>ung dung</t>
        </is>
      </c>
      <c r="E325" s="84" t="inlineStr">
        <is>
          <t>面對困難，他總是很從容。(Đối mặt khó khăn anh ấy luôn ung dung.) — 從容不迫</t>
        </is>
      </c>
    </row>
    <row r="326">
      <c r="A326" s="24" t="inlineStr">
        <is>
          <t>從而</t>
        </is>
      </c>
      <c r="B326" s="6" t="inlineStr">
        <is>
          <t xml:space="preserve">cóngér </t>
        </is>
      </c>
      <c r="C326" s="5" t="inlineStr">
        <is>
          <t>Conj</t>
        </is>
      </c>
      <c r="D326" s="84" t="inlineStr">
        <is>
          <t>từ đó</t>
        </is>
      </c>
      <c r="E326" s="84" t="inlineStr">
        <is>
          <t>他改變了學習方法，從而提高了成績。(Anh ấy thay đổi cách học, từ đó nâng cao thành tích.) — văn viết, chỉ kết quả</t>
        </is>
      </c>
    </row>
    <row r="327">
      <c r="A327" s="24" t="inlineStr">
        <is>
          <t>湊巧</t>
        </is>
      </c>
      <c r="B327" s="6" t="inlineStr">
        <is>
          <t xml:space="preserve">còuqiăo </t>
        </is>
      </c>
      <c r="C327" s="5" t="inlineStr">
        <is>
          <t>Vs</t>
        </is>
      </c>
      <c r="D327" s="84" t="inlineStr">
        <is>
          <t>trùng hợp</t>
        </is>
      </c>
      <c r="E327" s="84" t="inlineStr">
        <is>
          <t>真湊巧，我正想找你。(Thật trùng hợp, tôi đang định tìm bạn.) — = 碰巧</t>
        </is>
      </c>
    </row>
    <row r="328">
      <c r="A328" s="24" t="inlineStr">
        <is>
          <t>粗糙</t>
        </is>
      </c>
      <c r="B328" s="6" t="inlineStr">
        <is>
          <t xml:space="preserve">cūcāo </t>
        </is>
      </c>
      <c r="C328" s="5" t="inlineStr">
        <is>
          <t>Vs</t>
        </is>
      </c>
      <c r="D328" s="84" t="inlineStr">
        <is>
          <t>thô ráp</t>
        </is>
      </c>
      <c r="E328" s="84" t="inlineStr">
        <is>
          <t>這件衣服做工很粗糙。(Đường may áo này rất thô.) — trái nghĩa 精緻</t>
        </is>
      </c>
    </row>
    <row r="329">
      <c r="A329" s="24" t="inlineStr">
        <is>
          <t>粗魯</t>
        </is>
      </c>
      <c r="B329" s="6" t="inlineStr">
        <is>
          <t xml:space="preserve">cūlŭ </t>
        </is>
      </c>
      <c r="C329" s="5" t="inlineStr">
        <is>
          <t>Vs</t>
        </is>
      </c>
      <c r="D329" s="84" t="inlineStr">
        <is>
          <t>thô lỗ</t>
        </is>
      </c>
      <c r="E329" s="84" t="inlineStr">
        <is>
          <t>他說話很粗魯。(Anh ta ăn nói rất thô lỗ.) — trái nghĩa 斯文</t>
        </is>
      </c>
    </row>
    <row r="330">
      <c r="A330" s="24" t="inlineStr">
        <is>
          <t>促</t>
        </is>
      </c>
      <c r="B330" s="6" t="inlineStr">
        <is>
          <t xml:space="preserve">cù </t>
        </is>
      </c>
      <c r="C330" s="5" t="inlineStr">
        <is>
          <t>V</t>
        </is>
      </c>
      <c r="D330" s="84" t="inlineStr">
        <is>
          <t>thúc</t>
        </is>
      </c>
      <c r="E330" s="84" t="inlineStr">
        <is>
          <t>督促、催促都有「促」字。(督促, 催促 đều có chữ 促.) — 促 = thúc giục (văn viết, thường trong từ ghép)</t>
        </is>
      </c>
    </row>
    <row r="331">
      <c r="A331" s="24" t="inlineStr">
        <is>
          <t>促成</t>
        </is>
      </c>
      <c r="B331" s="6" t="inlineStr">
        <is>
          <t xml:space="preserve">cùchéng </t>
        </is>
      </c>
      <c r="C331" s="5" t="inlineStr">
        <is>
          <t>Vpt</t>
        </is>
      </c>
      <c r="D331" s="84" t="inlineStr">
        <is>
          <t>thúc đẩy thành</t>
        </is>
      </c>
      <c r="E331" s="84" t="inlineStr">
        <is>
          <t>他促成了兩家公司的合作。(Anh ấy thúc đẩy thành công sự hợp tác giữa hai công ty.) — 促成 + 合作/交易</t>
        </is>
      </c>
    </row>
    <row r="332">
      <c r="A332" s="24" t="inlineStr">
        <is>
          <t>促使</t>
        </is>
      </c>
      <c r="B332" s="6" t="inlineStr">
        <is>
          <t>cùshĭ</t>
        </is>
      </c>
      <c r="C332" s="5" t="inlineStr">
        <is>
          <t>Vst</t>
        </is>
      </c>
      <c r="D332" s="84" t="inlineStr">
        <is>
          <t>thúc đẩy</t>
        </is>
      </c>
      <c r="E332" s="84" t="inlineStr">
        <is>
          <t>這件事促使他改變了想法。(Việc này thúc đẩy anh ấy thay đổi suy nghĩ.) — 促使 + người + V</t>
        </is>
      </c>
    </row>
    <row r="333">
      <c r="A333" s="24" t="inlineStr">
        <is>
          <t>促銷</t>
        </is>
      </c>
      <c r="B333" s="6" t="inlineStr">
        <is>
          <t xml:space="preserve">cùxiāo </t>
        </is>
      </c>
      <c r="C333" s="5" t="inlineStr">
        <is>
          <t>V</t>
        </is>
      </c>
      <c r="D333" s="84" t="inlineStr">
        <is>
          <t>khuyến mãi</t>
        </is>
      </c>
      <c r="E333" s="84" t="inlineStr">
        <is>
          <t>百貨公司正在促銷。(Trung tâm thương mại đang khuyến mãi.) — 促銷活動</t>
        </is>
      </c>
    </row>
    <row r="334">
      <c r="A334" s="24" t="inlineStr">
        <is>
          <t>簇擁</t>
        </is>
      </c>
      <c r="B334" s="6" t="inlineStr">
        <is>
          <t xml:space="preserve">cùyŏng </t>
        </is>
      </c>
      <c r="C334" s="5" t="inlineStr">
        <is>
          <t>V</t>
        </is>
      </c>
      <c r="D334" s="84" t="inlineStr">
        <is>
          <t>vây quanh</t>
        </is>
      </c>
      <c r="E334" s="84" t="inlineStr">
        <is>
          <t>明星被粉絲簇擁著走出機場。(Ngôi sao được người hâm mộ vây quanh bước ra sân bay.) — 被…簇擁著</t>
        </is>
      </c>
    </row>
    <row r="335">
      <c r="A335" s="24" t="inlineStr">
        <is>
          <t>摧殘</t>
        </is>
      </c>
      <c r="B335" s="6" t="inlineStr">
        <is>
          <t xml:space="preserve">cuīcán </t>
        </is>
      </c>
      <c r="C335" s="5" t="inlineStr">
        <is>
          <t>V</t>
        </is>
      </c>
      <c r="D335" s="84" t="inlineStr">
        <is>
          <t>tàn phá</t>
        </is>
      </c>
      <c r="E335" s="84" t="inlineStr">
        <is>
          <t>戰爭摧殘了這個國家。(Chiến tranh tàn phá đất nước này.) — 摧殘 + 身心</t>
        </is>
      </c>
    </row>
    <row r="336">
      <c r="A336" s="24" t="inlineStr">
        <is>
          <t>摧毀</t>
        </is>
      </c>
      <c r="B336" s="6" t="inlineStr">
        <is>
          <t>cuīhuĭ</t>
        </is>
      </c>
      <c r="C336" s="5" t="inlineStr">
        <is>
          <t>V</t>
        </is>
      </c>
      <c r="D336" s="84" t="inlineStr">
        <is>
          <t>phá hủy</t>
        </is>
      </c>
      <c r="E336" s="84" t="inlineStr">
        <is>
          <t>大地震摧毀了很多房子。(Trận động đất lớn phá hủy nhiều ngôi nhà.) — 摧毀 + 建築/信心</t>
        </is>
      </c>
    </row>
    <row r="337">
      <c r="A337" s="24" t="inlineStr">
        <is>
          <t>催眠</t>
        </is>
      </c>
      <c r="B337" s="6" t="inlineStr">
        <is>
          <t xml:space="preserve">cuīmián </t>
        </is>
      </c>
      <c r="C337" s="5" t="inlineStr">
        <is>
          <t>V</t>
        </is>
      </c>
      <c r="D337" s="84" t="inlineStr">
        <is>
          <t>thôi miên</t>
        </is>
      </c>
      <c r="E337" s="84" t="inlineStr">
        <is>
          <t>這首音樂有催眠的效果。(Bản nhạc này có tác dụng ru ngủ.) — 催眠術</t>
        </is>
      </c>
    </row>
    <row r="338">
      <c r="A338" s="24" t="inlineStr">
        <is>
          <t>脆弱</t>
        </is>
      </c>
      <c r="B338" s="6" t="inlineStr">
        <is>
          <t xml:space="preserve">cuìruò </t>
        </is>
      </c>
      <c r="C338" s="5" t="inlineStr">
        <is>
          <t>Vs</t>
        </is>
      </c>
      <c r="D338" s="84" t="inlineStr">
        <is>
          <t>yếu ớt</t>
        </is>
      </c>
      <c r="E338" s="84" t="inlineStr">
        <is>
          <t>她的心很脆弱。(Trái tim cô ấy rất yếu đuối.) — 脆弱的生態</t>
        </is>
      </c>
    </row>
    <row r="339">
      <c r="A339" s="24" t="inlineStr">
        <is>
          <t>存貨</t>
        </is>
      </c>
      <c r="B339" s="6" t="inlineStr">
        <is>
          <t xml:space="preserve">cúnhuò </t>
        </is>
      </c>
      <c r="C339" s="5" t="inlineStr">
        <is>
          <t>N</t>
        </is>
      </c>
      <c r="D339" s="84" t="inlineStr">
        <is>
          <t>hàng tồn kho</t>
        </is>
      </c>
      <c r="E339" s="84" t="inlineStr">
        <is>
          <t>店裡的存貨不多了。(Hàng tồn trong tiệm không còn nhiều.) — 清存貨</t>
        </is>
      </c>
    </row>
    <row r="340">
      <c r="A340" s="24" t="inlineStr">
        <is>
          <t>磋商</t>
        </is>
      </c>
      <c r="B340" s="6" t="inlineStr">
        <is>
          <t xml:space="preserve">cuōshāng </t>
        </is>
      </c>
      <c r="C340" s="5" t="inlineStr">
        <is>
          <t>Vi</t>
        </is>
      </c>
      <c r="D340" s="84" t="inlineStr">
        <is>
          <t>trao đổi bàn bạc</t>
        </is>
      </c>
      <c r="E340" s="84" t="inlineStr">
        <is>
          <t>雙方正在磋商合作細節。(Hai bên đang bàn bạc chi tiết hợp tác.) — văn viết, ngoại giao</t>
        </is>
      </c>
    </row>
    <row r="341">
      <c r="A341" s="24" t="inlineStr">
        <is>
          <t>撮合</t>
        </is>
      </c>
      <c r="B341" s="6" t="inlineStr">
        <is>
          <t xml:space="preserve">cuòhé </t>
        </is>
      </c>
      <c r="C341" s="5" t="inlineStr">
        <is>
          <t>V</t>
        </is>
      </c>
      <c r="D341" s="84" t="inlineStr">
        <is>
          <t>mai mối</t>
        </is>
      </c>
      <c r="E341" s="84" t="inlineStr">
        <is>
          <t>是朋友撮合了他們兩個。(Bạn bè đã mai mối hai người họ.) — 撮合 + 兩人</t>
        </is>
      </c>
    </row>
    <row r="342">
      <c r="A342" s="24" t="inlineStr">
        <is>
          <t>搭配</t>
        </is>
      </c>
      <c r="B342" s="6" t="inlineStr">
        <is>
          <t xml:space="preserve">dāpèi </t>
        </is>
      </c>
      <c r="C342" s="5" t="inlineStr">
        <is>
          <t>V</t>
        </is>
      </c>
      <c r="D342" s="84" t="inlineStr">
        <is>
          <t>phối hợp</t>
        </is>
      </c>
      <c r="E342" s="84" t="inlineStr">
        <is>
          <t>這件襯衫跟什麼褲子搭配好看？(Áo sơ mi này phối với quần nào thì đẹp?) — 搭配 + 衣服/食物</t>
        </is>
      </c>
    </row>
    <row r="343">
      <c r="A343" s="24" t="inlineStr">
        <is>
          <t>達</t>
        </is>
      </c>
      <c r="B343" s="6" t="inlineStr">
        <is>
          <t xml:space="preserve">dá </t>
        </is>
      </c>
      <c r="C343" s="5" t="inlineStr">
        <is>
          <t>Vst</t>
        </is>
      </c>
      <c r="D343" s="84" t="inlineStr">
        <is>
          <t>đạt</t>
        </is>
      </c>
      <c r="E343" s="84" t="inlineStr">
        <is>
          <t>參加人數達五千人。(Số người tham gia đạt năm nghìn.) — 達到；長達十年</t>
        </is>
      </c>
    </row>
    <row r="344">
      <c r="A344" s="24" t="inlineStr">
        <is>
          <t>答覆</t>
        </is>
      </c>
      <c r="B344" s="6" t="inlineStr">
        <is>
          <t xml:space="preserve">dáfù </t>
        </is>
      </c>
      <c r="C344" s="5" t="inlineStr">
        <is>
          <t>V</t>
        </is>
      </c>
      <c r="D344" s="84" t="inlineStr">
        <is>
          <t>trả lời</t>
        </is>
      </c>
      <c r="E344" s="84" t="inlineStr">
        <is>
          <t>我們會盡快答覆您。(Chúng tôi sẽ trả lời ngài sớm nhất.) — N: 給予答覆</t>
        </is>
      </c>
    </row>
    <row r="345">
      <c r="A345" s="24" t="inlineStr">
        <is>
          <t>打</t>
        </is>
      </c>
      <c r="B345" s="6" t="inlineStr">
        <is>
          <t xml:space="preserve">dă </t>
        </is>
      </c>
      <c r="C345" s="5" t="inlineStr">
        <is>
          <t>Prep</t>
        </is>
      </c>
      <c r="D345" s="84" t="inlineStr">
        <is>
          <t>từ</t>
        </is>
      </c>
      <c r="E345" s="84" t="inlineStr">
        <is>
          <t>你打哪兒來？(Bạn từ đâu đến?) — khẩu ngữ phương Bắc = 從</t>
        </is>
      </c>
    </row>
    <row r="346">
      <c r="A346" s="24" t="inlineStr">
        <is>
          <t>打鬥</t>
        </is>
      </c>
      <c r="B346" s="6" t="inlineStr">
        <is>
          <t xml:space="preserve">dădòu </t>
        </is>
      </c>
      <c r="C346" s="5" t="inlineStr">
        <is>
          <t>Vi</t>
        </is>
      </c>
      <c r="D346" s="84" t="inlineStr">
        <is>
          <t>đánh nhau</t>
        </is>
      </c>
      <c r="E346" s="84" t="inlineStr">
        <is>
          <t>電影裡有很多打鬥的場面。(Trong phim có nhiều cảnh đánh nhau.) — 打鬥場面</t>
        </is>
      </c>
    </row>
    <row r="347">
      <c r="A347" s="24" t="inlineStr">
        <is>
          <t>打賭</t>
        </is>
      </c>
      <c r="B347" s="6" t="inlineStr">
        <is>
          <t xml:space="preserve">dădŭ </t>
        </is>
      </c>
      <c r="C347" s="5" t="inlineStr">
        <is>
          <t>V-sep</t>
        </is>
      </c>
      <c r="D347" s="84" t="inlineStr">
        <is>
          <t>đánh cược</t>
        </is>
      </c>
      <c r="E347" s="84" t="inlineStr">
        <is>
          <t>我跟你打賭，他一定會遲到。(Tôi cá với bạn, anh ấy nhất định sẽ đến muộn.) — 跟…打賭</t>
        </is>
      </c>
    </row>
    <row r="348">
      <c r="A348" s="24" t="inlineStr">
        <is>
          <t>打發</t>
        </is>
      </c>
      <c r="B348" s="6" t="inlineStr">
        <is>
          <t xml:space="preserve">dăfā </t>
        </is>
      </c>
      <c r="C348" s="5" t="inlineStr">
        <is>
          <t>V</t>
        </is>
      </c>
      <c r="D348" s="84" t="inlineStr">
        <is>
          <t>sai bảo; giết (thời gian)</t>
        </is>
      </c>
      <c r="E348" s="84" t="inlineStr">
        <is>
          <t>他靠看書打發時間。(Anh ấy đọc sách để giết thời gian.) — 打發時間；把他打發走 (đuổi đi)</t>
        </is>
      </c>
    </row>
    <row r="349">
      <c r="A349" s="24" t="inlineStr">
        <is>
          <t>打擊</t>
        </is>
      </c>
      <c r="B349" s="6" t="inlineStr">
        <is>
          <t xml:space="preserve">dăjí </t>
        </is>
      </c>
      <c r="C349" s="5" t="inlineStr">
        <is>
          <t>V</t>
        </is>
      </c>
      <c r="D349" s="84" t="inlineStr">
        <is>
          <t>đả kích</t>
        </is>
      </c>
      <c r="E349" s="84" t="inlineStr">
        <is>
          <t>失業對他是很大的打擊。(Thất nghiệp là cú sốc lớn với anh ấy.) — 打擊犯罪: trấn áp tội phạm</t>
        </is>
      </c>
    </row>
    <row r="350">
      <c r="A350" s="24" t="inlineStr">
        <is>
          <t>打量</t>
        </is>
      </c>
      <c r="B350" s="6" t="inlineStr">
        <is>
          <t xml:space="preserve">dăliàng </t>
        </is>
      </c>
      <c r="C350" s="5" t="inlineStr">
        <is>
          <t>V</t>
        </is>
      </c>
      <c r="D350" s="84" t="inlineStr">
        <is>
          <t>quan sát</t>
        </is>
      </c>
      <c r="E350" s="84" t="inlineStr">
        <is>
          <t>她上下打量了我一番。(Cô ấy nhìn tôi từ đầu đến chân.) — 上下打量</t>
        </is>
      </c>
    </row>
    <row r="351">
      <c r="A351" s="24" t="inlineStr">
        <is>
          <t>打獵</t>
        </is>
      </c>
      <c r="B351" s="6" t="inlineStr">
        <is>
          <t xml:space="preserve">dăliè </t>
        </is>
      </c>
      <c r="C351" s="5" t="inlineStr">
        <is>
          <t>V-sep</t>
        </is>
      </c>
      <c r="D351" s="84" t="inlineStr">
        <is>
          <t>đi săn</t>
        </is>
      </c>
      <c r="E351" s="84" t="inlineStr">
        <is>
          <t>原住民以前靠打獵生活。(Người bản địa trước đây sống bằng săn bắn.) — 去打獵</t>
        </is>
      </c>
    </row>
    <row r="352">
      <c r="A352" s="24" t="inlineStr">
        <is>
          <t>打牌</t>
        </is>
      </c>
      <c r="B352" s="6" t="inlineStr">
        <is>
          <t xml:space="preserve">dăpái </t>
        </is>
      </c>
      <c r="C352" s="5" t="inlineStr">
        <is>
          <t>V-sep</t>
        </is>
      </c>
      <c r="D352" s="84" t="inlineStr">
        <is>
          <t>đánh bài</t>
        </is>
      </c>
      <c r="E352" s="84" t="inlineStr">
        <is>
          <t>過年時一家人一起打牌。(Tết cả nhà cùng chơi bài.) — 打牌 (chơi bài)</t>
        </is>
      </c>
    </row>
    <row r="353">
      <c r="A353" s="24" t="inlineStr">
        <is>
          <t>打手</t>
        </is>
      </c>
      <c r="B353" s="6" t="inlineStr">
        <is>
          <t xml:space="preserve">dăshŏu </t>
        </is>
      </c>
      <c r="C353" s="5" t="inlineStr">
        <is>
          <t>N</t>
        </is>
      </c>
      <c r="D353" s="84" t="inlineStr">
        <is>
          <t>tay chân, côn đồ</t>
        </is>
      </c>
      <c r="E353" s="84" t="inlineStr">
        <is>
          <t>那些人是他雇來的打手。(Những kẻ đó là tay chân hắn thuê.) — sắc thái tiêu cực</t>
        </is>
      </c>
    </row>
    <row r="354">
      <c r="A354" s="24" t="inlineStr">
        <is>
          <t>打烊</t>
        </is>
      </c>
      <c r="B354" s="6" t="inlineStr">
        <is>
          <t xml:space="preserve">dăyáng </t>
        </is>
      </c>
      <c r="C354" s="5" t="inlineStr">
        <is>
          <t>Vp</t>
        </is>
      </c>
      <c r="D354" s="84" t="inlineStr">
        <is>
          <t>đóng cửa (tiệm)</t>
        </is>
      </c>
      <c r="E354" s="84" t="inlineStr">
        <is>
          <t>這家店晚上十點打烊。(Tiệm này đóng cửa lúc 10 giờ tối.) — trái nghĩa 開門營業</t>
        </is>
      </c>
    </row>
    <row r="355">
      <c r="A355" s="24" t="inlineStr">
        <is>
          <t>大道</t>
        </is>
      </c>
      <c r="B355" s="6" t="inlineStr">
        <is>
          <t xml:space="preserve">dàdào </t>
        </is>
      </c>
      <c r="C355" s="5" t="inlineStr">
        <is>
          <t>N</t>
        </is>
      </c>
      <c r="D355" s="84" t="inlineStr">
        <is>
          <t>đại lộ</t>
        </is>
      </c>
      <c r="E355" s="84" t="inlineStr">
        <is>
          <t>仁愛路是台北的林蔭大道。(Đường Nhân Ái là đại lộ rợp bóng cây của Đài Bắc.) — 光明大道</t>
        </is>
      </c>
    </row>
    <row r="356">
      <c r="A356" s="24" t="inlineStr">
        <is>
          <t>大隊</t>
        </is>
      </c>
      <c r="B356" s="6" t="inlineStr">
        <is>
          <t xml:space="preserve">dàduì </t>
        </is>
      </c>
      <c r="C356" s="5" t="inlineStr">
        <is>
          <t>N</t>
        </is>
      </c>
      <c r="D356" s="84" t="inlineStr">
        <is>
          <t>đại đội</t>
        </is>
      </c>
      <c r="E356" s="84" t="inlineStr">
        <is>
          <t>消防大隊立刻趕到現場。(Đại đội cứu hỏa lập tức đến hiện trường.) — 大隊人馬</t>
        </is>
      </c>
    </row>
    <row r="357">
      <c r="A357" s="24" t="inlineStr">
        <is>
          <t>大使</t>
        </is>
      </c>
      <c r="B357" s="6" t="inlineStr">
        <is>
          <t>dàshĭ</t>
        </is>
      </c>
      <c r="C357" s="5" t="inlineStr">
        <is>
          <t>N</t>
        </is>
      </c>
      <c r="D357" s="84" t="inlineStr">
        <is>
          <t>đại sứ</t>
        </is>
      </c>
      <c r="E357" s="84" t="inlineStr">
        <is>
          <t>他是駐日本的大使。(Ông ấy là đại sứ tại Nhật Bản.) — 大使館</t>
        </is>
      </c>
    </row>
    <row r="358">
      <c r="A358" s="24" t="inlineStr">
        <is>
          <t>大選</t>
        </is>
      </c>
      <c r="B358" s="6" t="inlineStr">
        <is>
          <t xml:space="preserve">dàxuăn </t>
        </is>
      </c>
      <c r="C358" s="5" t="inlineStr">
        <is>
          <t>N</t>
        </is>
      </c>
      <c r="D358" s="84" t="inlineStr">
        <is>
          <t>tổng tuyển cử</t>
        </is>
      </c>
      <c r="E358" s="84" t="inlineStr">
        <is>
          <t>明年將舉行總統大選。(Năm sau sẽ tổ chức bầu cử tổng thống.) — 參加大選</t>
        </is>
      </c>
    </row>
    <row r="359">
      <c r="A359" s="22" t="inlineStr">
        <is>
          <t>大洋洲</t>
        </is>
      </c>
      <c r="B359" s="2" t="inlineStr">
        <is>
          <t>dàyángzhōu</t>
        </is>
      </c>
      <c r="C359" s="5" t="inlineStr">
        <is>
          <t>N</t>
        </is>
      </c>
      <c r="D359" s="84" t="inlineStr">
        <is>
          <t>châu Đại Dương</t>
        </is>
      </c>
      <c r="E359" s="84" t="inlineStr">
        <is>
          <t>澳洲和紐西蘭在大洋洲。(Úc và New Zealand ở châu Đại Dương.) — 亞洲、歐洲、大洋洲</t>
        </is>
      </c>
    </row>
    <row r="360">
      <c r="A360" s="24" t="inlineStr">
        <is>
          <t>呆</t>
        </is>
      </c>
      <c r="B360" s="6" t="inlineStr">
        <is>
          <t xml:space="preserve">dāi </t>
        </is>
      </c>
      <c r="C360" s="5" t="inlineStr">
        <is>
          <t>Vs</t>
        </is>
      </c>
      <c r="D360" s="84" t="inlineStr">
        <is>
          <t>ngây ngốc</t>
        </is>
      </c>
      <c r="E360" s="84" t="inlineStr">
        <is>
          <t>他聽完消息後呆住了。(Nghe xong tin anh ấy đứng sững người.) — 發呆: ngẩn người</t>
        </is>
      </c>
    </row>
    <row r="361">
      <c r="A361" s="24" t="inlineStr">
        <is>
          <t>歹徒</t>
        </is>
      </c>
      <c r="B361" s="6" t="inlineStr">
        <is>
          <t xml:space="preserve">dăitú </t>
        </is>
      </c>
      <c r="C361" s="5" t="inlineStr">
        <is>
          <t>N</t>
        </is>
      </c>
      <c r="D361" s="84" t="inlineStr">
        <is>
          <t>kẻ xấu</t>
        </is>
      </c>
      <c r="E361" s="84" t="inlineStr">
        <is>
          <t>警察抓到了搶劫的歹徒。(Cảnh sát bắt được kẻ cướp.) — văn bản tin tức</t>
        </is>
      </c>
    </row>
    <row r="362">
      <c r="A362" s="24" t="inlineStr">
        <is>
          <t>逮捕</t>
        </is>
      </c>
      <c r="B362" s="6" t="inlineStr">
        <is>
          <t>dăibŭ</t>
        </is>
      </c>
      <c r="C362" s="5" t="inlineStr">
        <is>
          <t>V</t>
        </is>
      </c>
      <c r="D362" s="84" t="inlineStr">
        <is>
          <t>bắt giữ</t>
        </is>
      </c>
      <c r="E362" s="84" t="inlineStr">
        <is>
          <t>嫌犯已經被逮捕了。(Nghi phạm đã bị bắt giữ.) — 依法逮捕</t>
        </is>
      </c>
    </row>
    <row r="363">
      <c r="A363" s="24" t="inlineStr">
        <is>
          <t>代課</t>
        </is>
      </c>
      <c r="B363" s="6" t="inlineStr">
        <is>
          <t xml:space="preserve">dàikè </t>
        </is>
      </c>
      <c r="C363" s="5" t="inlineStr">
        <is>
          <t>V-sep</t>
        </is>
      </c>
      <c r="D363" s="84" t="inlineStr">
        <is>
          <t>dạy thay</t>
        </is>
      </c>
      <c r="E363" s="84" t="inlineStr">
        <is>
          <t>王老師生病，今天由李老師代課。(Thầy Vương ốm, hôm nay thầy Lý dạy thay.) — 代課老師</t>
        </is>
      </c>
    </row>
    <row r="364">
      <c r="A364" s="24" t="inlineStr">
        <is>
          <t>怠慢</t>
        </is>
      </c>
      <c r="B364" s="6" t="inlineStr">
        <is>
          <t xml:space="preserve">dàimàn </t>
        </is>
      </c>
      <c r="C364" s="5" t="inlineStr">
        <is>
          <t>Vst</t>
        </is>
      </c>
      <c r="D364" s="84" t="inlineStr">
        <is>
          <t>chậm trễ, thất lễ</t>
        </is>
      </c>
      <c r="E364" s="84" t="inlineStr">
        <is>
          <t>招待不周，怠慢了。(Tiếp đón không chu đáo, thất lễ rồi.) — câu khách sáo của chủ nhà</t>
        </is>
      </c>
    </row>
    <row r="365">
      <c r="A365" s="24" t="inlineStr">
        <is>
          <t>擔</t>
        </is>
      </c>
      <c r="B365" s="6" t="inlineStr">
        <is>
          <t>dān</t>
        </is>
      </c>
      <c r="C365" s="5" t="inlineStr">
        <is>
          <t>V</t>
        </is>
      </c>
      <c r="D365" s="84" t="inlineStr">
        <is>
          <t>gánh</t>
        </is>
      </c>
      <c r="E365" s="84" t="inlineStr">
        <is>
          <t>他擔著兩桶水上山。(Anh ấy gánh hai thùng nước lên núi.) — 擔心、擔任</t>
        </is>
      </c>
    </row>
    <row r="366">
      <c r="A366" s="24" t="inlineStr">
        <is>
          <t>擔當</t>
        </is>
      </c>
      <c r="B366" s="6" t="inlineStr">
        <is>
          <t xml:space="preserve">dāndāng </t>
        </is>
      </c>
      <c r="C366" s="5" t="inlineStr">
        <is>
          <t>V</t>
        </is>
      </c>
      <c r="D366" s="84" t="inlineStr">
        <is>
          <t>đảm đương</t>
        </is>
      </c>
      <c r="E366" s="84" t="inlineStr">
        <is>
          <t>這個重任只有他能擔當。(Trọng trách này chỉ anh ấy đảm đương được.) — 有擔當: có trách nhiệm</t>
        </is>
      </c>
    </row>
    <row r="367">
      <c r="A367" s="24" t="inlineStr">
        <is>
          <t>擔負</t>
        </is>
      </c>
      <c r="B367" s="6" t="inlineStr">
        <is>
          <t xml:space="preserve">dānfù </t>
        </is>
      </c>
      <c r="C367" s="5" t="inlineStr">
        <is>
          <t>V</t>
        </is>
      </c>
      <c r="D367" s="84" t="inlineStr">
        <is>
          <t>gánh vác</t>
        </is>
      </c>
      <c r="E367" s="84" t="inlineStr">
        <is>
          <t>父母擔負著養育孩子的責任。(Cha mẹ gánh vác trách nhiệm nuôi dạy con.) — 擔負 + 責任/任務</t>
        </is>
      </c>
    </row>
    <row r="368">
      <c r="A368" s="24" t="inlineStr">
        <is>
          <t>單獨</t>
        </is>
      </c>
      <c r="B368" s="6" t="inlineStr">
        <is>
          <t xml:space="preserve">dāndú </t>
        </is>
      </c>
      <c r="C368" s="5" t="inlineStr">
        <is>
          <t>Adv</t>
        </is>
      </c>
      <c r="D368" s="84" t="inlineStr">
        <is>
          <t>một mình</t>
        </is>
      </c>
      <c r="E368" s="84" t="inlineStr">
        <is>
          <t>我想跟你單獨談談。(Tôi muốn nói chuyện riêng với bạn.) — 單獨 + V</t>
        </is>
      </c>
    </row>
    <row r="369">
      <c r="A369" s="24" t="inlineStr">
        <is>
          <t>單價</t>
        </is>
      </c>
      <c r="B369" s="6" t="inlineStr">
        <is>
          <t xml:space="preserve">dānjià </t>
        </is>
      </c>
      <c r="C369" s="5" t="inlineStr">
        <is>
          <t>N</t>
        </is>
      </c>
      <c r="D369" s="84" t="inlineStr">
        <is>
          <t>đơn giá</t>
        </is>
      </c>
      <c r="E369" s="84" t="inlineStr">
        <is>
          <t>這種商品的單價是一百元。(Đơn giá mặt hàng này là 100 tệ.) — 單價 × 數量</t>
        </is>
      </c>
    </row>
    <row r="370">
      <c r="A370" s="24" t="inlineStr">
        <is>
          <t>單據</t>
        </is>
      </c>
      <c r="B370" s="6" t="inlineStr">
        <is>
          <t xml:space="preserve">dānjù </t>
        </is>
      </c>
      <c r="C370" s="5" t="inlineStr">
        <is>
          <t>N</t>
        </is>
      </c>
      <c r="D370" s="84" t="inlineStr">
        <is>
          <t>chứng từ</t>
        </is>
      </c>
      <c r="E370" s="84" t="inlineStr">
        <is>
          <t>報帳時要附上單據。(Khi thanh toán phải kèm chứng từ.) — 收據、發票都是單據</t>
        </is>
      </c>
    </row>
    <row r="371">
      <c r="A371" s="24" t="inlineStr">
        <is>
          <t>單親</t>
        </is>
      </c>
      <c r="B371" s="6" t="inlineStr">
        <is>
          <t xml:space="preserve">dānqīn </t>
        </is>
      </c>
      <c r="C371" s="5" t="inlineStr">
        <is>
          <t>Vs-attr</t>
        </is>
      </c>
      <c r="D371" s="84" t="inlineStr">
        <is>
          <t>đơn thân</t>
        </is>
      </c>
      <c r="E371" s="84" t="inlineStr">
        <is>
          <t>她在單親家庭長大。(Cô ấy lớn lên trong gia đình đơn thân.) — 單親家庭/媽媽</t>
        </is>
      </c>
    </row>
    <row r="372">
      <c r="A372" s="24" t="inlineStr">
        <is>
          <t>單行道</t>
        </is>
      </c>
      <c r="B372" s="6" t="inlineStr">
        <is>
          <t xml:space="preserve">dānxíngdào </t>
        </is>
      </c>
      <c r="C372" s="5" t="inlineStr">
        <is>
          <t>N</t>
        </is>
      </c>
      <c r="D372" s="84" t="inlineStr">
        <is>
          <t>đường một chiều</t>
        </is>
      </c>
      <c r="E372" s="84" t="inlineStr">
        <is>
          <t>這條路是單行道。(Con đường này là đường một chiều.) — 逆向: đi ngược chiều</t>
        </is>
      </c>
    </row>
    <row r="373">
      <c r="A373" s="24" t="inlineStr">
        <is>
          <t>膽</t>
        </is>
      </c>
      <c r="B373" s="6" t="inlineStr">
        <is>
          <t xml:space="preserve">dăn </t>
        </is>
      </c>
      <c r="C373" s="5" t="inlineStr">
        <is>
          <t>N</t>
        </is>
      </c>
      <c r="D373" s="84" t="inlineStr">
        <is>
          <t>mật; gan dạ</t>
        </is>
      </c>
      <c r="E373" s="84" t="inlineStr">
        <is>
          <t>他的膽很大。(Anh ấy rất gan dạ.) — 膽小、大膽</t>
        </is>
      </c>
    </row>
    <row r="374">
      <c r="A374" s="24" t="inlineStr">
        <is>
          <t>膽固醇</t>
        </is>
      </c>
      <c r="B374" s="6" t="inlineStr">
        <is>
          <t xml:space="preserve">dăngùchún </t>
        </is>
      </c>
      <c r="C374" s="5" t="inlineStr">
        <is>
          <t>N</t>
        </is>
      </c>
      <c r="D374" s="84" t="inlineStr">
        <is>
          <t>cholesterol</t>
        </is>
      </c>
      <c r="E374" s="84" t="inlineStr">
        <is>
          <t>吃太多油炸食物會讓膽固醇升高。(Ăn nhiều đồ chiên làm cholesterol tăng.) — 膽固醇過高</t>
        </is>
      </c>
    </row>
    <row r="375">
      <c r="A375" s="24" t="inlineStr">
        <is>
          <t>但</t>
        </is>
      </c>
      <c r="B375" s="6" t="inlineStr">
        <is>
          <t xml:space="preserve">dàn </t>
        </is>
      </c>
      <c r="C375" s="5" t="inlineStr">
        <is>
          <t>Adv</t>
        </is>
      </c>
      <c r="D375" s="84" t="inlineStr">
        <is>
          <t>chỉ</t>
        </is>
      </c>
      <c r="E375" s="84" t="inlineStr">
        <is>
          <t>但願一切順利。(Chỉ mong mọi việc suôn sẻ.) — 但願；不但</t>
        </is>
      </c>
    </row>
    <row r="376">
      <c r="A376" s="24" t="inlineStr">
        <is>
          <t>淡季</t>
        </is>
      </c>
      <c r="B376" s="6" t="inlineStr">
        <is>
          <t>dànjì</t>
        </is>
      </c>
      <c r="C376" s="5" t="inlineStr">
        <is>
          <t>N</t>
        </is>
      </c>
      <c r="D376" s="84" t="inlineStr">
        <is>
          <t>mùa thấp điểm</t>
        </is>
      </c>
      <c r="E376" s="84" t="inlineStr">
        <is>
          <t>旅遊淡季機票比較便宜。(Mùa du lịch thấp điểm vé máy bay rẻ hơn.) — trái nghĩa 旺季</t>
        </is>
      </c>
    </row>
    <row r="377">
      <c r="A377" s="24" t="inlineStr">
        <is>
          <t>淡水</t>
        </is>
      </c>
      <c r="B377" s="6" t="inlineStr">
        <is>
          <t>dànshuĭ</t>
        </is>
      </c>
      <c r="C377" s="5" t="inlineStr">
        <is>
          <t>N</t>
        </is>
      </c>
      <c r="D377" s="84" t="inlineStr">
        <is>
          <t>nước ngọt</t>
        </is>
      </c>
      <c r="E377" s="84" t="inlineStr">
        <is>
          <t>這種魚生活在淡水裡。(Loài cá này sống ở nước ngọt.) — 淡水 (địa danh Đạm Thủy)</t>
        </is>
      </c>
    </row>
    <row r="378">
      <c r="A378" s="24" t="inlineStr">
        <is>
          <t>刀</t>
        </is>
      </c>
      <c r="B378" s="6" t="inlineStr">
        <is>
          <t xml:space="preserve">dāo </t>
        </is>
      </c>
      <c r="C378" s="5" t="inlineStr">
        <is>
          <t>M</t>
        </is>
      </c>
      <c r="D378" s="84" t="inlineStr">
        <is>
          <t>ram (giấy) (lượng từ)</t>
        </is>
      </c>
      <c r="E378" s="84" t="inlineStr">
        <is>
          <t>請幫我買一刀紙。(Mua giúp tôi một ram giấy.) — lượng từ: 一刀紙 (100 tờ)</t>
        </is>
      </c>
    </row>
    <row r="379">
      <c r="A379" s="24" t="inlineStr">
        <is>
          <t>導師</t>
        </is>
      </c>
      <c r="B379" s="6" t="inlineStr">
        <is>
          <t xml:space="preserve">dăoshī </t>
        </is>
      </c>
      <c r="C379" s="5" t="inlineStr">
        <is>
          <t>N</t>
        </is>
      </c>
      <c r="D379" s="84" t="inlineStr">
        <is>
          <t>người hướng dẫn</t>
        </is>
      </c>
      <c r="E379" s="84" t="inlineStr">
        <is>
          <t>他是我們班的導師。(Thầy ấy là giáo viên chủ nhiệm lớp tôi.) — Đài Loan: 導師 = GVCN；人生導師</t>
        </is>
      </c>
    </row>
    <row r="380">
      <c r="A380" s="24" t="inlineStr">
        <is>
          <t>導致</t>
        </is>
      </c>
      <c r="B380" s="6" t="inlineStr">
        <is>
          <t xml:space="preserve">dăozhì </t>
        </is>
      </c>
      <c r="C380" s="5" t="inlineStr">
        <is>
          <t>Vst</t>
        </is>
      </c>
      <c r="D380" s="84" t="inlineStr">
        <is>
          <t>dẫn đến</t>
        </is>
      </c>
      <c r="E380" s="84" t="inlineStr">
        <is>
          <t>睡眠不足導致他上課不專心。(Thiếu ngủ dẫn đến việc cậu ấy không tập trung trong giờ học.) — thường dẫn kết quả xấu</t>
        </is>
      </c>
    </row>
    <row r="381">
      <c r="A381" s="24" t="inlineStr">
        <is>
          <t>島嶼</t>
        </is>
      </c>
      <c r="B381" s="6" t="inlineStr">
        <is>
          <t xml:space="preserve">dăoyŭ </t>
        </is>
      </c>
      <c r="C381" s="5" t="inlineStr">
        <is>
          <t>N</t>
        </is>
      </c>
      <c r="D381" s="84" t="inlineStr">
        <is>
          <t>hải đảo</t>
        </is>
      </c>
      <c r="E381" s="84" t="inlineStr">
        <is>
          <t>台灣附近有很多小島嶼。(Gần Đài Loan có nhiều hòn đảo nhỏ.) — văn viết</t>
        </is>
      </c>
    </row>
    <row r="382">
      <c r="A382" s="24" t="inlineStr">
        <is>
          <t>道</t>
        </is>
      </c>
      <c r="B382" s="6" t="inlineStr">
        <is>
          <t xml:space="preserve">dào </t>
        </is>
      </c>
      <c r="C382" s="5" t="inlineStr">
        <is>
          <t>Vi</t>
        </is>
      </c>
      <c r="D382" s="84" t="inlineStr">
        <is>
          <t>nói</t>
        </is>
      </c>
      <c r="E382" s="84" t="inlineStr">
        <is>
          <t>他笑著道：「沒問題！」(Anh ấy cười nói: "Không vấn đề gì!") — văn viết của 說</t>
        </is>
      </c>
    </row>
    <row r="383">
      <c r="A383" s="24" t="inlineStr">
        <is>
          <t>道別</t>
        </is>
      </c>
      <c r="B383" s="6" t="inlineStr">
        <is>
          <t xml:space="preserve">dàobié </t>
        </is>
      </c>
      <c r="C383" s="5" t="inlineStr">
        <is>
          <t>Vi</t>
        </is>
      </c>
      <c r="D383" s="84" t="inlineStr">
        <is>
          <t>từ biệt</t>
        </is>
      </c>
      <c r="E383" s="84" t="inlineStr">
        <is>
          <t>畢業那天大家依依不捨地道別。(Hôm tốt nghiệp mọi người lưu luyến chia tay.) — 跟…道別</t>
        </is>
      </c>
    </row>
    <row r="384">
      <c r="A384" s="24" t="inlineStr">
        <is>
          <t>道地</t>
        </is>
      </c>
      <c r="B384" s="6" t="inlineStr">
        <is>
          <t xml:space="preserve">dàodì </t>
        </is>
      </c>
      <c r="C384" s="5" t="inlineStr">
        <is>
          <t>Vs</t>
        </is>
      </c>
      <c r="D384" s="84" t="inlineStr">
        <is>
          <t>chính gốc</t>
        </is>
      </c>
      <c r="E384" s="84" t="inlineStr">
        <is>
          <t>這家店的越南河粉很道地。(Phở Việt Nam ở quán này rất chuẩn vị.) — = 正宗；Đài Loan hay dùng 道地</t>
        </is>
      </c>
    </row>
    <row r="385">
      <c r="A385" s="24" t="inlineStr">
        <is>
          <t>道士</t>
        </is>
      </c>
      <c r="B385" s="6" t="inlineStr">
        <is>
          <t xml:space="preserve">dàoshì </t>
        </is>
      </c>
      <c r="C385" s="5" t="inlineStr">
        <is>
          <t>N</t>
        </is>
      </c>
      <c r="D385" s="84" t="inlineStr">
        <is>
          <t>đạo sĩ</t>
        </is>
      </c>
      <c r="E385" s="84" t="inlineStr">
        <is>
          <t>道士在廟裡做法事。(Đạo sĩ làm lễ trong miếu.) — 道教</t>
        </is>
      </c>
    </row>
    <row r="386">
      <c r="A386" s="24" t="inlineStr">
        <is>
          <t>道義</t>
        </is>
      </c>
      <c r="B386" s="6" t="inlineStr">
        <is>
          <t xml:space="preserve">dàoyì </t>
        </is>
      </c>
      <c r="C386" s="5" t="inlineStr">
        <is>
          <t>N</t>
        </is>
      </c>
      <c r="D386" s="84" t="inlineStr">
        <is>
          <t>đạo nghĩa</t>
        </is>
      </c>
      <c r="E386" s="84" t="inlineStr">
        <is>
          <t>他在道義上應該幫忙。(Về mặt đạo nghĩa anh ấy nên giúp.) — 道義責任</t>
        </is>
      </c>
    </row>
    <row r="387">
      <c r="A387" s="24" t="inlineStr">
        <is>
          <t>到頭來</t>
        </is>
      </c>
      <c r="B387" s="6" t="inlineStr">
        <is>
          <t xml:space="preserve">dàotóulái </t>
        </is>
      </c>
      <c r="C387" s="5" t="inlineStr">
        <is>
          <t>Adv</t>
        </is>
      </c>
      <c r="D387" s="84" t="inlineStr">
        <is>
          <t>rốt cuộc</t>
        </is>
      </c>
      <c r="E387" s="84" t="inlineStr">
        <is>
          <t>他到頭來還是失敗了。(Rốt cuộc anh ấy vẫn thất bại.) — khẩu ngữ</t>
        </is>
      </c>
    </row>
    <row r="388">
      <c r="A388" s="24" t="inlineStr">
        <is>
          <t>倒數</t>
        </is>
      </c>
      <c r="B388" s="6" t="inlineStr">
        <is>
          <t xml:space="preserve">dàoshŭ </t>
        </is>
      </c>
      <c r="C388" s="5" t="inlineStr">
        <is>
          <t>Vi</t>
        </is>
      </c>
      <c r="D388" s="84" t="inlineStr">
        <is>
          <t>đếm ngược</t>
        </is>
      </c>
      <c r="E388" s="84" t="inlineStr">
        <is>
          <t>離考試還有三天，開始倒數了。(Còn ba ngày nữa thi, bắt đầu đếm ngược.) — 倒數第一: đứng chót</t>
        </is>
      </c>
    </row>
    <row r="389">
      <c r="A389" s="24" t="inlineStr">
        <is>
          <t>當</t>
        </is>
      </c>
      <c r="B389" s="6" t="inlineStr">
        <is>
          <t xml:space="preserve">dāng </t>
        </is>
      </c>
      <c r="C389" s="5" t="inlineStr">
        <is>
          <t>Det</t>
        </is>
      </c>
      <c r="D389" s="84" t="inlineStr">
        <is>
          <t>cùng, đó (VD: 當天)</t>
        </is>
      </c>
      <c r="E389" s="84" t="inlineStr">
        <is>
          <t>他當天就回來了。(Anh ấy về ngay trong ngày hôm đó.) — 當天、當時、當年 (chính lúc đó)</t>
        </is>
      </c>
    </row>
    <row r="390">
      <c r="A390" s="24" t="inlineStr">
        <is>
          <t>當兵</t>
        </is>
      </c>
      <c r="B390" s="6" t="inlineStr">
        <is>
          <t xml:space="preserve">dāngbīng </t>
        </is>
      </c>
      <c r="C390" s="5" t="inlineStr">
        <is>
          <t>V-sep</t>
        </is>
      </c>
      <c r="D390" s="84" t="inlineStr">
        <is>
          <t>đi lính</t>
        </is>
      </c>
      <c r="E390" s="84" t="inlineStr">
        <is>
          <t>台灣男生要當兵。(Nam giới Đài Loan phải đi nghĩa vụ quân sự.) — 去當兵</t>
        </is>
      </c>
    </row>
    <row r="391">
      <c r="A391" s="24" t="inlineStr">
        <is>
          <t>當代</t>
        </is>
      </c>
      <c r="B391" s="6" t="inlineStr">
        <is>
          <t xml:space="preserve">dāngdài </t>
        </is>
      </c>
      <c r="C391" s="5" t="inlineStr">
        <is>
          <t>N</t>
        </is>
      </c>
      <c r="D391" s="84" t="inlineStr">
        <is>
          <t>đương đại</t>
        </is>
      </c>
      <c r="E391" s="84" t="inlineStr">
        <is>
          <t>他是當代最有名的畫家之一。(Ông ấy là một trong những họa sĩ nổi tiếng nhất đương đại.) — 當代藝術</t>
        </is>
      </c>
    </row>
    <row r="392">
      <c r="A392" s="24" t="inlineStr">
        <is>
          <t>當局</t>
        </is>
      </c>
      <c r="B392" s="6" t="inlineStr">
        <is>
          <t xml:space="preserve">dāngjú </t>
        </is>
      </c>
      <c r="C392" s="5" t="inlineStr">
        <is>
          <t>N</t>
        </is>
      </c>
      <c r="D392" s="84" t="inlineStr">
        <is>
          <t>nhà cầm quyền</t>
        </is>
      </c>
      <c r="E392" s="84" t="inlineStr">
        <is>
          <t>當局正在處理這個問題。(Nhà chức trách đang xử lý vấn đề này.) — 有關當局</t>
        </is>
      </c>
    </row>
    <row r="393">
      <c r="A393" s="24" t="inlineStr">
        <is>
          <t>當前</t>
        </is>
      </c>
      <c r="B393" s="6" t="inlineStr">
        <is>
          <t xml:space="preserve">dāngqián </t>
        </is>
      </c>
      <c r="C393" s="5" t="inlineStr">
        <is>
          <t>N</t>
        </is>
      </c>
      <c r="D393" s="84" t="inlineStr">
        <is>
          <t>hiện tại</t>
        </is>
      </c>
      <c r="E393" s="84" t="inlineStr">
        <is>
          <t>當前最重要的是安全。(Hiện tại quan trọng nhất là an toàn.) — 當前的情況</t>
        </is>
      </c>
    </row>
    <row r="394">
      <c r="A394" s="24" t="inlineStr">
        <is>
          <t>當心</t>
        </is>
      </c>
      <c r="B394" s="6" t="inlineStr">
        <is>
          <t xml:space="preserve">dāngxīn </t>
        </is>
      </c>
      <c r="C394" s="5" t="inlineStr">
        <is>
          <t>Vs</t>
        </is>
      </c>
      <c r="D394" s="84" t="inlineStr">
        <is>
          <t>cẩn thận</t>
        </is>
      </c>
      <c r="E394" s="84" t="inlineStr">
        <is>
          <t>當心！車子來了！(Cẩn thận! Xe đến kìa!) — = 小心</t>
        </is>
      </c>
    </row>
    <row r="395">
      <c r="A395" s="24" t="inlineStr">
        <is>
          <t>黨派</t>
        </is>
      </c>
      <c r="B395" s="6" t="inlineStr">
        <is>
          <t xml:space="preserve">dăngpài </t>
        </is>
      </c>
      <c r="C395" s="5" t="inlineStr">
        <is>
          <t>N</t>
        </is>
      </c>
      <c r="D395" s="84" t="inlineStr">
        <is>
          <t>đảng phái</t>
        </is>
      </c>
      <c r="E395" s="84" t="inlineStr">
        <is>
          <t>不同黨派的議員一起開會。(Nghị sĩ các đảng phái khác nhau cùng họp.) — 無黨派</t>
        </is>
      </c>
    </row>
    <row r="396">
      <c r="A396" s="24" t="inlineStr">
        <is>
          <t>黨員</t>
        </is>
      </c>
      <c r="B396" s="6" t="inlineStr">
        <is>
          <t xml:space="preserve">dăngyuán </t>
        </is>
      </c>
      <c r="C396" s="5" t="inlineStr">
        <is>
          <t>N</t>
        </is>
      </c>
      <c r="D396" s="84" t="inlineStr">
        <is>
          <t>đảng viên</t>
        </is>
      </c>
      <c r="E396" s="84" t="inlineStr">
        <is>
          <t>他是這個政黨的黨員。(Ông ấy là đảng viên đảng này.) — 入黨</t>
        </is>
      </c>
    </row>
    <row r="397">
      <c r="A397" s="24" t="inlineStr">
        <is>
          <t>得以</t>
        </is>
      </c>
      <c r="B397" s="6" t="inlineStr">
        <is>
          <t>déyĭ</t>
        </is>
      </c>
      <c r="C397" s="5" t="inlineStr">
        <is>
          <t>Adv</t>
        </is>
      </c>
      <c r="D397" s="84" t="inlineStr">
        <is>
          <t>có thể</t>
        </is>
      </c>
      <c r="E397" s="84" t="inlineStr">
        <is>
          <t>在大家的幫助下，計畫得以完成。(Nhờ mọi người giúp đỡ, kế hoạch mới có thể hoàn thành.) — văn viết: nhờ đó mà có thể</t>
        </is>
      </c>
    </row>
    <row r="398">
      <c r="A398" s="24" t="inlineStr">
        <is>
          <t>登場</t>
        </is>
      </c>
      <c r="B398" s="6" t="inlineStr">
        <is>
          <t xml:space="preserve">dēngchăng </t>
        </is>
      </c>
      <c r="C398" s="5" t="inlineStr">
        <is>
          <t>Vi</t>
        </is>
      </c>
      <c r="D398" s="84" t="inlineStr">
        <is>
          <t>lên sân khấu</t>
        </is>
      </c>
      <c r="E398" s="84" t="inlineStr">
        <is>
          <t>新產品即將登場。(Sản phẩm mới sắp ra mắt.) — 粉墨登場</t>
        </is>
      </c>
    </row>
    <row r="399">
      <c r="A399" s="24" t="inlineStr">
        <is>
          <t>登陸</t>
        </is>
      </c>
      <c r="B399" s="6" t="inlineStr">
        <is>
          <t xml:space="preserve">dēnglù </t>
        </is>
      </c>
      <c r="C399" s="5" t="inlineStr">
        <is>
          <t>Vi</t>
        </is>
      </c>
      <c r="D399" s="84" t="inlineStr">
        <is>
          <t>đổ bộ</t>
        </is>
      </c>
      <c r="E399" s="84" t="inlineStr">
        <is>
          <t>颱風將在今晚登陸。(Bão sẽ đổ bộ vào tối nay.) — 登陸 + 地點</t>
        </is>
      </c>
    </row>
    <row r="400">
      <c r="A400" s="24" t="inlineStr">
        <is>
          <t>燈火</t>
        </is>
      </c>
      <c r="B400" s="6" t="inlineStr">
        <is>
          <t xml:space="preserve">dēnghuŏ </t>
        </is>
      </c>
      <c r="C400" s="5" t="inlineStr">
        <is>
          <t>N</t>
        </is>
      </c>
      <c r="D400" s="84" t="inlineStr">
        <is>
          <t>đèn đuốc</t>
        </is>
      </c>
      <c r="E400" s="84" t="inlineStr">
        <is>
          <t>夜晚的城市燈火通明。(Thành phố về đêm đèn đuốc sáng trưng.) — 燈火通明</t>
        </is>
      </c>
    </row>
    <row r="401">
      <c r="A401" s="24" t="inlineStr">
        <is>
          <t>燈籠</t>
        </is>
      </c>
      <c r="B401" s="6" t="inlineStr">
        <is>
          <t>dēnglóng</t>
        </is>
      </c>
      <c r="C401" s="5" t="inlineStr">
        <is>
          <t>N</t>
        </is>
      </c>
      <c r="D401" s="84" t="inlineStr">
        <is>
          <t>đèn lồng</t>
        </is>
      </c>
      <c r="E401" s="84" t="inlineStr">
        <is>
          <t>元宵節大家提燈籠。(Rằm tháng Giêng mọi người cầm đèn lồng.) — 提燈籠</t>
        </is>
      </c>
    </row>
    <row r="402">
      <c r="A402" s="24" t="inlineStr">
        <is>
          <t>等候</t>
        </is>
      </c>
      <c r="B402" s="6" t="inlineStr">
        <is>
          <t xml:space="preserve">děnghòu </t>
        </is>
      </c>
      <c r="C402" s="5" t="inlineStr">
        <is>
          <t>Vst</t>
        </is>
      </c>
      <c r="D402" s="84" t="inlineStr">
        <is>
          <t>chờ đợi</t>
        </is>
      </c>
      <c r="E402" s="84" t="inlineStr">
        <is>
          <t>請在這裡等候叫號。(Xin chờ gọi số ở đây.) — văn viết của 等</t>
        </is>
      </c>
    </row>
    <row r="403">
      <c r="A403" s="24" t="inlineStr">
        <is>
          <t>等價</t>
        </is>
      </c>
      <c r="B403" s="6" t="inlineStr">
        <is>
          <t xml:space="preserve">děngjià </t>
        </is>
      </c>
      <c r="C403" s="5" t="inlineStr">
        <is>
          <t>Vs</t>
        </is>
      </c>
      <c r="D403" s="84" t="inlineStr">
        <is>
          <t>đồng giá</t>
        </is>
      </c>
      <c r="E403" s="84" t="inlineStr">
        <is>
          <t>這兩樣東西是等價的。(Hai món này có giá trị tương đương.) — 等價交換</t>
        </is>
      </c>
    </row>
    <row r="404">
      <c r="A404" s="24" t="inlineStr">
        <is>
          <t>瞪</t>
        </is>
      </c>
      <c r="B404" s="6" t="inlineStr">
        <is>
          <t xml:space="preserve">dèng </t>
        </is>
      </c>
      <c r="C404" s="5" t="inlineStr">
        <is>
          <t>V</t>
        </is>
      </c>
      <c r="D404" s="84" t="inlineStr">
        <is>
          <t>trừng mắt</t>
        </is>
      </c>
      <c r="E404" s="84" t="inlineStr">
        <is>
          <t>媽媽瞪了他一眼。(Mẹ trừng mắt nhìn cậu ấy một cái.) — 瞪眼睛</t>
        </is>
      </c>
    </row>
    <row r="405">
      <c r="A405" s="24" t="inlineStr">
        <is>
          <t>嘀咕</t>
        </is>
      </c>
      <c r="B405" s="6" t="inlineStr">
        <is>
          <t>dígū</t>
        </is>
      </c>
      <c r="C405" s="5" t="inlineStr">
        <is>
          <t>Vi</t>
        </is>
      </c>
      <c r="D405" s="84" t="inlineStr">
        <is>
          <t>lẩm bẩm</t>
        </is>
      </c>
      <c r="E405" s="84" t="inlineStr">
        <is>
          <t>他一邊做事一邊嘀咕。(Anh ấy vừa làm vừa lẩm bẩm.) — 心裡嘀咕: trong lòng băn khoăn</t>
        </is>
      </c>
    </row>
    <row r="406">
      <c r="A406" s="24" t="inlineStr">
        <is>
          <t>底片</t>
        </is>
      </c>
      <c r="B406" s="6" t="inlineStr">
        <is>
          <t xml:space="preserve">dĭpiàn </t>
        </is>
      </c>
      <c r="C406" s="5" t="inlineStr">
        <is>
          <t>N</t>
        </is>
      </c>
      <c r="D406" s="84" t="inlineStr">
        <is>
          <t>phim âm bản</t>
        </is>
      </c>
      <c r="E406" s="84" t="inlineStr">
        <is>
          <t>以前拍照要用底片。(Trước đây chụp ảnh phải dùng phim.) — 一卷底片</t>
        </is>
      </c>
    </row>
    <row r="407">
      <c r="A407" s="24" t="inlineStr">
        <is>
          <t>抵押</t>
        </is>
      </c>
      <c r="B407" s="6" t="inlineStr">
        <is>
          <t xml:space="preserve">dĭyā </t>
        </is>
      </c>
      <c r="C407" s="5" t="inlineStr">
        <is>
          <t>V</t>
        </is>
      </c>
      <c r="D407" s="84" t="inlineStr">
        <is>
          <t>thế chấp</t>
        </is>
      </c>
      <c r="E407" s="84" t="inlineStr">
        <is>
          <t>他把房子抵押給銀行借錢。(Anh ấy thế chấp nhà cho ngân hàng để vay tiền.) — 抵押品</t>
        </is>
      </c>
    </row>
    <row r="408">
      <c r="A408" s="24" t="inlineStr">
        <is>
          <t>抵制</t>
        </is>
      </c>
      <c r="B408" s="6" t="inlineStr">
        <is>
          <t xml:space="preserve">dĭzhì </t>
        </is>
      </c>
      <c r="C408" s="5" t="inlineStr">
        <is>
          <t>V</t>
        </is>
      </c>
      <c r="D408" s="84" t="inlineStr">
        <is>
          <t>tẩy chay</t>
        </is>
      </c>
      <c r="E408" s="84" t="inlineStr">
        <is>
          <t>消費者抵制這家公司的產品。(Người tiêu dùng tẩy chay sản phẩm công ty này.) — 抵制 + 商品/行為</t>
        </is>
      </c>
    </row>
    <row r="409">
      <c r="A409" s="24" t="inlineStr">
        <is>
          <t>地表</t>
        </is>
      </c>
      <c r="B409" s="6" t="inlineStr">
        <is>
          <t xml:space="preserve">dìbiăo </t>
        </is>
      </c>
      <c r="C409" s="5" t="inlineStr">
        <is>
          <t>N</t>
        </is>
      </c>
      <c r="D409" s="84" t="inlineStr">
        <is>
          <t>bề mặt trái đất</t>
        </is>
      </c>
      <c r="E409" s="84" t="inlineStr">
        <is>
          <t>地表溫度越來越高。(Nhiệt độ bề mặt trái đất ngày càng cao.) — thuật ngữ địa lý</t>
        </is>
      </c>
    </row>
    <row r="410">
      <c r="A410" s="24" t="inlineStr">
        <is>
          <t>地步</t>
        </is>
      </c>
      <c r="B410" s="6" t="inlineStr">
        <is>
          <t xml:space="preserve">dìbù </t>
        </is>
      </c>
      <c r="C410" s="5" t="inlineStr">
        <is>
          <t>N</t>
        </is>
      </c>
      <c r="D410" s="84" t="inlineStr">
        <is>
          <t>mức độ, nông nỗi</t>
        </is>
      </c>
      <c r="E410" s="84" t="inlineStr">
        <is>
          <t>事情怎麼會到這種地步？(Sao chuyện lại đến nông nỗi này?) — 到…的地步</t>
        </is>
      </c>
    </row>
    <row r="411">
      <c r="A411" s="24" t="inlineStr">
        <is>
          <t>地勢</t>
        </is>
      </c>
      <c r="B411" s="6" t="inlineStr">
        <is>
          <t xml:space="preserve">dìshì </t>
        </is>
      </c>
      <c r="C411" s="5" t="inlineStr">
        <is>
          <t>N</t>
        </is>
      </c>
      <c r="D411" s="84" t="inlineStr">
        <is>
          <t>địa thế</t>
        </is>
      </c>
      <c r="E411" s="84" t="inlineStr">
        <is>
          <t>這裡地勢很高，不怕淹水。(Ở đây địa thế cao, không sợ ngập.) — 地勢險要</t>
        </is>
      </c>
    </row>
    <row r="412">
      <c r="A412" s="24" t="inlineStr">
        <is>
          <t>地域</t>
        </is>
      </c>
      <c r="B412" s="6" t="inlineStr">
        <is>
          <t xml:space="preserve">dìyù </t>
        </is>
      </c>
      <c r="C412" s="5" t="inlineStr">
        <is>
          <t>N</t>
        </is>
      </c>
      <c r="D412" s="84" t="inlineStr">
        <is>
          <t>địa vực</t>
        </is>
      </c>
      <c r="E412" s="84" t="inlineStr">
        <is>
          <t>不同地域有不同的文化。(Mỗi vùng miền có văn hóa khác nhau.) — 地域觀念</t>
        </is>
      </c>
    </row>
    <row r="413">
      <c r="A413" s="24" t="inlineStr">
        <is>
          <t>地獄</t>
        </is>
      </c>
      <c r="B413" s="6" t="inlineStr">
        <is>
          <t xml:space="preserve">dìyù </t>
        </is>
      </c>
      <c r="C413" s="5" t="inlineStr">
        <is>
          <t>N</t>
        </is>
      </c>
      <c r="D413" s="84" t="inlineStr">
        <is>
          <t>địa ngục</t>
        </is>
      </c>
      <c r="E413" s="84" t="inlineStr">
        <is>
          <t>對他來說，那段日子就像地獄一樣。(Với anh ấy, quãng thời gian đó như địa ngục.) — 天堂 vs 地獄</t>
        </is>
      </c>
    </row>
    <row r="414">
      <c r="A414" s="24" t="inlineStr">
        <is>
          <t>地質</t>
        </is>
      </c>
      <c r="B414" s="6" t="inlineStr">
        <is>
          <t xml:space="preserve">dìzhí </t>
        </is>
      </c>
      <c r="C414" s="5" t="inlineStr">
        <is>
          <t>N</t>
        </is>
      </c>
      <c r="D414" s="84" t="inlineStr">
        <is>
          <t>địa chất</t>
        </is>
      </c>
      <c r="E414" s="84" t="inlineStr">
        <is>
          <t>這裡的地質不適合蓋高樓。(Địa chất ở đây không phù hợp xây nhà cao tầng.) — 地質學</t>
        </is>
      </c>
    </row>
    <row r="415">
      <c r="A415" s="24" t="inlineStr">
        <is>
          <t>地主</t>
        </is>
      </c>
      <c r="B415" s="6" t="inlineStr">
        <is>
          <t xml:space="preserve">dìzhŭ </t>
        </is>
      </c>
      <c r="C415" s="5" t="inlineStr">
        <is>
          <t>N</t>
        </is>
      </c>
      <c r="D415" s="84" t="inlineStr">
        <is>
          <t>địa chủ</t>
        </is>
      </c>
      <c r="E415" s="84" t="inlineStr">
        <is>
          <t>今天我是地主，我請客。(Hôm nay tôi là chủ nhà, tôi mời.) — 盡地主之誼: làm tròn bổn phận chủ nhà</t>
        </is>
      </c>
    </row>
    <row r="416">
      <c r="A416" s="24" t="inlineStr">
        <is>
          <t>締結</t>
        </is>
      </c>
      <c r="B416" s="6" t="inlineStr">
        <is>
          <t xml:space="preserve">dìjié </t>
        </is>
      </c>
      <c r="C416" s="5" t="inlineStr">
        <is>
          <t>V</t>
        </is>
      </c>
      <c r="D416" s="84" t="inlineStr">
        <is>
          <t>ký kết</t>
        </is>
      </c>
      <c r="E416" s="84" t="inlineStr">
        <is>
          <t>兩國締結了友好條約。(Hai nước ký kết hiệp ước hữu nghị.) — 締結 + 條約/姻緣</t>
        </is>
      </c>
    </row>
    <row r="417">
      <c r="A417" s="24" t="inlineStr">
        <is>
          <t>締造</t>
        </is>
      </c>
      <c r="B417" s="6" t="inlineStr">
        <is>
          <t xml:space="preserve">dìzào </t>
        </is>
      </c>
      <c r="C417" s="5" t="inlineStr">
        <is>
          <t>V</t>
        </is>
      </c>
      <c r="D417" s="84" t="inlineStr">
        <is>
          <t>sáng lập</t>
        </is>
      </c>
      <c r="E417" s="84" t="inlineStr">
        <is>
          <t>這支球隊締造了連勝紀錄。(Đội bóng này lập nên kỷ lục thắng liên tiếp.) — 締造 + 紀錄/奇蹟</t>
        </is>
      </c>
    </row>
    <row r="418">
      <c r="A418" s="24" t="inlineStr">
        <is>
          <t>弟兄</t>
        </is>
      </c>
      <c r="B418" s="6" t="inlineStr">
        <is>
          <t>dìxiōng</t>
        </is>
      </c>
      <c r="C418" s="5" t="inlineStr">
        <is>
          <t>N</t>
        </is>
      </c>
      <c r="D418" s="84" t="inlineStr">
        <is>
          <t>anh em</t>
        </is>
      </c>
      <c r="E418" s="84" t="inlineStr">
        <is>
          <t>我們是好弟兄，有困難一起面對。(Chúng ta là anh em tốt, có khó khăn cùng đối mặt.) — = 兄弟 (đồng đội)</t>
        </is>
      </c>
    </row>
    <row r="419">
      <c r="A419" s="24" t="inlineStr">
        <is>
          <t>顛覆</t>
        </is>
      </c>
      <c r="B419" s="6" t="inlineStr">
        <is>
          <t xml:space="preserve">diānfù </t>
        </is>
      </c>
      <c r="C419" s="5" t="inlineStr">
        <is>
          <t>V</t>
        </is>
      </c>
      <c r="D419" s="84" t="inlineStr">
        <is>
          <t>lật đổ</t>
        </is>
      </c>
      <c r="E419" s="84" t="inlineStr">
        <is>
          <t>這部電影顛覆了大家的想像。(Bộ phim này đảo lộn trí tưởng tượng của mọi người.) — 顛覆 + 傳統/觀念</t>
        </is>
      </c>
    </row>
    <row r="420">
      <c r="A420" s="24" t="inlineStr">
        <is>
          <t>典雅</t>
        </is>
      </c>
      <c r="B420" s="6" t="inlineStr">
        <is>
          <t xml:space="preserve">diănyă </t>
        </is>
      </c>
      <c r="C420" s="5" t="inlineStr">
        <is>
          <t>Vs</t>
        </is>
      </c>
      <c r="D420" s="84" t="inlineStr">
        <is>
          <t>thanh lịch</t>
        </is>
      </c>
      <c r="E420" s="84" t="inlineStr">
        <is>
          <t>這家飯店的裝潢很典雅。(Nội thất khách sạn này rất thanh lịch.) — 古典雅致</t>
        </is>
      </c>
    </row>
    <row r="421">
      <c r="A421" s="24" t="inlineStr">
        <is>
          <t>點子</t>
        </is>
      </c>
      <c r="B421" s="6" t="inlineStr">
        <is>
          <t xml:space="preserve">diănzi </t>
        </is>
      </c>
      <c r="C421" s="5" t="inlineStr">
        <is>
          <t>N</t>
        </is>
      </c>
      <c r="D421" s="84" t="inlineStr">
        <is>
          <t>ý tưởng</t>
        </is>
      </c>
      <c r="E421" s="84" t="inlineStr">
        <is>
          <t>你有沒有什麼好點子？(Bạn có ý tưởng hay nào không?) — 出點子</t>
        </is>
      </c>
    </row>
    <row r="422">
      <c r="A422" s="24" t="inlineStr">
        <is>
          <t>奠定</t>
        </is>
      </c>
      <c r="B422" s="6" t="inlineStr">
        <is>
          <t xml:space="preserve">diàndìng </t>
        </is>
      </c>
      <c r="C422" s="5" t="inlineStr">
        <is>
          <t>Vpt</t>
        </is>
      </c>
      <c r="D422" s="84" t="inlineStr">
        <is>
          <t>đặt nền móng</t>
        </is>
      </c>
      <c r="E422" s="84" t="inlineStr">
        <is>
          <t>這次成功奠定了他的地位。(Thành công lần này đặt nền móng cho vị thế của anh ấy.) — 奠定 + 基礎</t>
        </is>
      </c>
    </row>
    <row r="423">
      <c r="A423" s="24" t="inlineStr">
        <is>
          <t>惦記</t>
        </is>
      </c>
      <c r="B423" s="6" t="inlineStr">
        <is>
          <t xml:space="preserve">diànjì </t>
        </is>
      </c>
      <c r="C423" s="5" t="inlineStr">
        <is>
          <t>Vst</t>
        </is>
      </c>
      <c r="D423" s="84" t="inlineStr">
        <is>
          <t>nhớ nhung</t>
        </is>
      </c>
      <c r="E423" s="84" t="inlineStr">
        <is>
          <t>媽媽一直惦記著在國外的女兒。(Mẹ luôn canh cánh nhớ con gái ở nước ngoài.) — 惦記 + người/việc</t>
        </is>
      </c>
    </row>
    <row r="424">
      <c r="A424" s="24" t="inlineStr">
        <is>
          <t>電工</t>
        </is>
      </c>
      <c r="B424" s="6" t="inlineStr">
        <is>
          <t xml:space="preserve">diàngōng </t>
        </is>
      </c>
      <c r="C424" s="5" t="inlineStr">
        <is>
          <t>N</t>
        </is>
      </c>
      <c r="D424" s="84" t="inlineStr">
        <is>
          <t>thợ điện</t>
        </is>
      </c>
      <c r="E424" s="84" t="inlineStr">
        <is>
          <t>燈壞了，要請電工來修。(Đèn hỏng rồi, phải gọi thợ điện đến sửa.) — 水電工</t>
        </is>
      </c>
    </row>
    <row r="425">
      <c r="A425" s="24" t="inlineStr">
        <is>
          <t>電力</t>
        </is>
      </c>
      <c r="B425" s="6" t="inlineStr">
        <is>
          <t xml:space="preserve">diànlì </t>
        </is>
      </c>
      <c r="C425" s="5" t="inlineStr">
        <is>
          <t>N</t>
        </is>
      </c>
      <c r="D425" s="84" t="inlineStr">
        <is>
          <t>điện lực</t>
        </is>
      </c>
      <c r="E425" s="84" t="inlineStr">
        <is>
          <t>夏天用電多，電力不足。(Mùa hè dùng điện nhiều, điện lực không đủ.) — 電力公司</t>
        </is>
      </c>
    </row>
    <row r="426">
      <c r="A426" s="24" t="inlineStr">
        <is>
          <t>電流</t>
        </is>
      </c>
      <c r="B426" s="6" t="inlineStr">
        <is>
          <t xml:space="preserve">diànliú </t>
        </is>
      </c>
      <c r="C426" s="5" t="inlineStr">
        <is>
          <t>N</t>
        </is>
      </c>
      <c r="D426" s="84" t="inlineStr">
        <is>
          <t>dòng điện</t>
        </is>
      </c>
      <c r="E426" s="84" t="inlineStr">
        <is>
          <t>電流通過電線。(Dòng điện chạy qua dây dẫn.) — nghĩa bóng: 像電流一樣 (như bị điện giật)</t>
        </is>
      </c>
    </row>
    <row r="427">
      <c r="A427" s="24" t="inlineStr">
        <is>
          <t>電壓</t>
        </is>
      </c>
      <c r="B427" s="6" t="inlineStr">
        <is>
          <t xml:space="preserve">diànyā </t>
        </is>
      </c>
      <c r="C427" s="5" t="inlineStr">
        <is>
          <t>N</t>
        </is>
      </c>
      <c r="D427" s="84" t="inlineStr">
        <is>
          <t>điện áp</t>
        </is>
      </c>
      <c r="E427" s="84" t="inlineStr">
        <is>
          <t>台灣的電壓是一百一十伏特。(Điện áp ở Đài Loan là 110V.) — 電壓不穩</t>
        </is>
      </c>
    </row>
    <row r="428">
      <c r="A428" s="24" t="inlineStr">
        <is>
          <t>凋零</t>
        </is>
      </c>
      <c r="B428" s="6" t="inlineStr">
        <is>
          <t xml:space="preserve">diāolíng </t>
        </is>
      </c>
      <c r="C428" s="5" t="inlineStr">
        <is>
          <t>Vs</t>
        </is>
      </c>
      <c r="D428" s="84" t="inlineStr">
        <is>
          <t>tàn úa</t>
        </is>
      </c>
      <c r="E428" s="84" t="inlineStr">
        <is>
          <t>秋天到了，花葉都凋零了。(Mùa thu đến, hoa lá đều tàn úa.) — văn viết</t>
        </is>
      </c>
    </row>
    <row r="429">
      <c r="A429" s="24" t="inlineStr">
        <is>
          <t>調</t>
        </is>
      </c>
      <c r="B429" s="6" t="inlineStr">
        <is>
          <t>diào</t>
        </is>
      </c>
      <c r="C429" s="5" t="inlineStr">
        <is>
          <t>V</t>
        </is>
      </c>
      <c r="D429" s="84" t="inlineStr">
        <is>
          <t>điều động; điều tra</t>
        </is>
      </c>
      <c r="E429" s="84" t="inlineStr">
        <is>
          <t>他被調到國外工作。(Anh ấy được điều ra nước ngoài làm việc.) — 調查、調職 (diào)</t>
        </is>
      </c>
    </row>
    <row r="430">
      <c r="A430" s="22" t="inlineStr">
        <is>
          <t>調查</t>
        </is>
      </c>
      <c r="B430" s="2" t="inlineStr">
        <is>
          <t>diàochá</t>
        </is>
      </c>
      <c r="C430" s="5" t="inlineStr">
        <is>
          <t>N</t>
        </is>
      </c>
      <c r="D430" s="84" t="inlineStr">
        <is>
          <t>cuộc điều tra</t>
        </is>
      </c>
      <c r="E430" s="84" t="inlineStr">
        <is>
          <t>警方正在進行調查。(Cảnh sát đang tiến hành điều tra.) — V: 調查原因；問卷調查</t>
        </is>
      </c>
    </row>
    <row r="431">
      <c r="A431" s="24" t="inlineStr">
        <is>
          <t>調度</t>
        </is>
      </c>
      <c r="B431" s="6" t="inlineStr">
        <is>
          <t xml:space="preserve">diàodù </t>
        </is>
      </c>
      <c r="C431" s="5" t="inlineStr">
        <is>
          <t>Vi</t>
        </is>
      </c>
      <c r="D431" s="84" t="inlineStr">
        <is>
          <t>điều độ</t>
        </is>
      </c>
      <c r="E431" s="84" t="inlineStr">
        <is>
          <t>捷運公司調度列車，紓解人潮。(Công ty tàu điện điều phối đoàn tàu để giảm đông người.) — 調度中心</t>
        </is>
      </c>
    </row>
    <row r="432">
      <c r="A432" s="24" t="inlineStr">
        <is>
          <t>吊橋</t>
        </is>
      </c>
      <c r="B432" s="6" t="inlineStr">
        <is>
          <t>diàoqiáo</t>
        </is>
      </c>
      <c r="C432" s="5" t="inlineStr">
        <is>
          <t>N</t>
        </is>
      </c>
      <c r="D432" s="84" t="inlineStr">
        <is>
          <t>cầu treo</t>
        </is>
      </c>
      <c r="E432" s="84" t="inlineStr">
        <is>
          <t>山谷裡有一座長長的吊橋。(Trong thung lũng có một chiếc cầu treo dài.) — 走吊橋</t>
        </is>
      </c>
    </row>
    <row r="433">
      <c r="A433" s="24" t="inlineStr">
        <is>
          <t>疊</t>
        </is>
      </c>
      <c r="B433" s="6" t="inlineStr">
        <is>
          <t xml:space="preserve">dié </t>
        </is>
      </c>
      <c r="C433" s="5" t="inlineStr">
        <is>
          <t>V</t>
        </is>
      </c>
      <c r="D433" s="84" t="inlineStr">
        <is>
          <t>xếp chồng</t>
        </is>
      </c>
      <c r="E433" s="84" t="inlineStr">
        <is>
          <t>請把衣服疊好。(Hãy gấp quần áo gọn gàng.) — 疊衣服；一疊紙 (một chồng giấy)</t>
        </is>
      </c>
    </row>
    <row r="434">
      <c r="A434" s="24" t="inlineStr">
        <is>
          <t>頂</t>
        </is>
      </c>
      <c r="B434" s="6" t="inlineStr">
        <is>
          <t xml:space="preserve">dĭng </t>
        </is>
      </c>
      <c r="C434" s="5" t="inlineStr">
        <is>
          <t>Adv / V</t>
        </is>
      </c>
      <c r="D434" s="84" t="inlineStr">
        <is>
          <t>nhất; đội; chống</t>
        </is>
      </c>
      <c r="E434" s="84" t="inlineStr">
        <is>
          <t>他是我們班頂聰明的學生。(Cậu ấy là học sinh thông minh nhất lớp.) — Adv khẩu ngữ: 頂好；V: 頭上頂著東西</t>
        </is>
      </c>
    </row>
    <row r="435">
      <c r="A435" s="24" t="inlineStr">
        <is>
          <t>定額</t>
        </is>
      </c>
      <c r="B435" s="6" t="inlineStr">
        <is>
          <t xml:space="preserve">dìngé </t>
        </is>
      </c>
      <c r="C435" s="5" t="inlineStr">
        <is>
          <t>N</t>
        </is>
      </c>
      <c r="D435" s="84" t="inlineStr">
        <is>
          <t>định mức</t>
        </is>
      </c>
      <c r="E435" s="84" t="inlineStr">
        <is>
          <t>每個月的定額已經完成了。(Định mức mỗi tháng đã hoàn thành.) — 定額 + 補助</t>
        </is>
      </c>
    </row>
    <row r="436">
      <c r="A436" s="24" t="inlineStr">
        <is>
          <t>定義</t>
        </is>
      </c>
      <c r="B436" s="6" t="inlineStr">
        <is>
          <t xml:space="preserve">dìngyì </t>
        </is>
      </c>
      <c r="C436" s="5" t="inlineStr">
        <is>
          <t>N</t>
        </is>
      </c>
      <c r="D436" s="84" t="inlineStr">
        <is>
          <t>định nghĩa</t>
        </is>
      </c>
      <c r="E436" s="84" t="inlineStr">
        <is>
          <t>請給「幸福」下一個定義。(Hãy đưa ra một định nghĩa cho "hạnh phúc".) — 下定義</t>
        </is>
      </c>
    </row>
    <row r="437">
      <c r="A437" s="28" t="inlineStr">
        <is>
          <t>釘</t>
        </is>
      </c>
      <c r="B437" s="6" t="inlineStr">
        <is>
          <t xml:space="preserve">dìng </t>
        </is>
      </c>
      <c r="C437" s="5" t="inlineStr">
        <is>
          <t>V</t>
        </is>
      </c>
      <c r="D437" s="84" t="inlineStr">
        <is>
          <t>đóng (đinh)</t>
        </is>
      </c>
      <c r="E437" s="84" t="inlineStr">
        <is>
          <t>他在牆上釘了一顆釘子。(Anh ấy đóng một cái đinh lên tường.) — 釘 (dìng): đóng；釘子 (dīng): cái đinh</t>
        </is>
      </c>
    </row>
    <row r="438">
      <c r="A438" s="24" t="inlineStr">
        <is>
          <t>丟棄</t>
        </is>
      </c>
      <c r="B438" s="6" t="inlineStr">
        <is>
          <t xml:space="preserve">diūqì </t>
        </is>
      </c>
      <c r="C438" s="5" t="inlineStr">
        <is>
          <t>V</t>
        </is>
      </c>
      <c r="D438" s="84" t="inlineStr">
        <is>
          <t>vứt bỏ</t>
        </is>
      </c>
      <c r="E438" s="84" t="inlineStr">
        <is>
          <t>不要隨意丟棄垃圾。(Đừng vứt rác bừa bãi.) — văn viết của 丟</t>
        </is>
      </c>
    </row>
    <row r="439">
      <c r="A439" s="24" t="inlineStr">
        <is>
          <t>凍結</t>
        </is>
      </c>
      <c r="B439" s="6" t="inlineStr">
        <is>
          <t xml:space="preserve">dòngjié </t>
        </is>
      </c>
      <c r="C439" s="5" t="inlineStr">
        <is>
          <t>V</t>
        </is>
      </c>
      <c r="D439" s="84" t="inlineStr">
        <is>
          <t>đóng băng</t>
        </is>
      </c>
      <c r="E439" s="84" t="inlineStr">
        <is>
          <t>他的銀行帳戶被凍結了。(Tài khoản ngân hàng của anh ta bị đóng băng.) — 凍結 + 資產/價格</t>
        </is>
      </c>
    </row>
    <row r="440">
      <c r="A440" s="24" t="inlineStr">
        <is>
          <t>洞穴</t>
        </is>
      </c>
      <c r="B440" s="6" t="inlineStr">
        <is>
          <t xml:space="preserve">dòngxuè </t>
        </is>
      </c>
      <c r="C440" s="5" t="inlineStr">
        <is>
          <t>N</t>
        </is>
      </c>
      <c r="D440" s="84" t="inlineStr">
        <is>
          <t>hang động</t>
        </is>
      </c>
      <c r="E440" s="84" t="inlineStr">
        <is>
          <t>古人曾經住在洞穴裡。(Người cổ đại từng sống trong hang động.) — 山洞</t>
        </is>
      </c>
    </row>
    <row r="441">
      <c r="A441" s="24" t="inlineStr">
        <is>
          <t>動產</t>
        </is>
      </c>
      <c r="B441" s="6" t="inlineStr">
        <is>
          <t>dòngchăn</t>
        </is>
      </c>
      <c r="C441" s="5" t="inlineStr">
        <is>
          <t>N</t>
        </is>
      </c>
      <c r="D441" s="84" t="inlineStr">
        <is>
          <t>động sản</t>
        </is>
      </c>
      <c r="E441" s="84" t="inlineStr">
        <is>
          <t>汽車屬於動產。(Ô tô thuộc động sản.) — trái nghĩa 不動產</t>
        </is>
      </c>
    </row>
    <row r="442">
      <c r="A442" s="24" t="inlineStr">
        <is>
          <t>動機</t>
        </is>
      </c>
      <c r="B442" s="6" t="inlineStr">
        <is>
          <t xml:space="preserve">dòngjī </t>
        </is>
      </c>
      <c r="C442" s="5" t="inlineStr">
        <is>
          <t>N</t>
        </is>
      </c>
      <c r="D442" s="84" t="inlineStr">
        <is>
          <t>động cơ</t>
        </is>
      </c>
      <c r="E442" s="84" t="inlineStr">
        <is>
          <t>他的動機是什麼？(Động cơ của anh ta là gì?) — 學習動機、犯罪動機</t>
        </is>
      </c>
    </row>
    <row r="443">
      <c r="A443" s="24" t="inlineStr">
        <is>
          <t>動靜</t>
        </is>
      </c>
      <c r="B443" s="6" t="inlineStr">
        <is>
          <t xml:space="preserve">dòngjìng </t>
        </is>
      </c>
      <c r="C443" s="5" t="inlineStr">
        <is>
          <t>N</t>
        </is>
      </c>
      <c r="D443" s="84" t="inlineStr">
        <is>
          <t>động tĩnh</t>
        </is>
      </c>
      <c r="E443" s="84" t="inlineStr">
        <is>
          <t>外面有什麼動靜？(Bên ngoài có động tĩnh gì?) — 沒有動靜</t>
        </is>
      </c>
    </row>
    <row r="444">
      <c r="A444" s="24" t="inlineStr">
        <is>
          <t>動力</t>
        </is>
      </c>
      <c r="B444" s="6" t="inlineStr">
        <is>
          <t xml:space="preserve">dònglì </t>
        </is>
      </c>
      <c r="C444" s="5" t="inlineStr">
        <is>
          <t>N</t>
        </is>
      </c>
      <c r="D444" s="84" t="inlineStr">
        <is>
          <t>động lực</t>
        </is>
      </c>
      <c r="E444" s="84" t="inlineStr">
        <is>
          <t>家人是我努力的動力。(Gia đình là động lực để tôi cố gắng.) — 動力來源</t>
        </is>
      </c>
    </row>
    <row r="445">
      <c r="A445" s="24" t="inlineStr">
        <is>
          <t>動亂</t>
        </is>
      </c>
      <c r="B445" s="6" t="inlineStr">
        <is>
          <t xml:space="preserve">dòngluàn </t>
        </is>
      </c>
      <c r="C445" s="5" t="inlineStr">
        <is>
          <t>Vs</t>
        </is>
      </c>
      <c r="D445" s="84" t="inlineStr">
        <is>
          <t>loạn lạc</t>
        </is>
      </c>
      <c r="E445" s="84" t="inlineStr">
        <is>
          <t>那個國家發生了動亂。(Nước đó xảy ra loạn lạc.) — 社會動亂</t>
        </is>
      </c>
    </row>
    <row r="446">
      <c r="A446" s="24" t="inlineStr">
        <is>
          <t>動脈</t>
        </is>
      </c>
      <c r="B446" s="6" t="inlineStr">
        <is>
          <t xml:space="preserve">dòngmài </t>
        </is>
      </c>
      <c r="C446" s="5" t="inlineStr">
        <is>
          <t>N</t>
        </is>
      </c>
      <c r="D446" s="84" t="inlineStr">
        <is>
          <t>động mạch</t>
        </is>
      </c>
      <c r="E446" s="84" t="inlineStr">
        <is>
          <t>動脈把血液送到全身。(Động mạch đưa máu đi khắp cơ thể.) — 靜脈: tĩnh mạch</t>
        </is>
      </c>
    </row>
    <row r="447">
      <c r="A447" s="24" t="inlineStr">
        <is>
          <t>動態</t>
        </is>
      </c>
      <c r="B447" s="6" t="inlineStr">
        <is>
          <t xml:space="preserve">dòngtài </t>
        </is>
      </c>
      <c r="C447" s="5" t="inlineStr">
        <is>
          <t>N</t>
        </is>
      </c>
      <c r="D447" s="84" t="inlineStr">
        <is>
          <t>động thái</t>
        </is>
      </c>
      <c r="E447" s="84" t="inlineStr">
        <is>
          <t>她常在網路上更新動態。(Cô ấy thường cập nhật trạng thái trên mạng.) — 最新動態</t>
        </is>
      </c>
    </row>
    <row r="448">
      <c r="A448" s="24" t="inlineStr">
        <is>
          <t>動向</t>
        </is>
      </c>
      <c r="B448" s="6" t="inlineStr">
        <is>
          <t xml:space="preserve">dòngxiàng </t>
        </is>
      </c>
      <c r="C448" s="5" t="inlineStr">
        <is>
          <t>N</t>
        </is>
      </c>
      <c r="D448" s="84" t="inlineStr">
        <is>
          <t>xu hướng</t>
        </is>
      </c>
      <c r="E448" s="84" t="inlineStr">
        <is>
          <t>我們要注意市場的動向。(Chúng ta phải chú ý xu hướng thị trường.) — 動向 + 市場/對手</t>
        </is>
      </c>
    </row>
    <row r="449">
      <c r="A449" s="24" t="inlineStr">
        <is>
          <t>動員</t>
        </is>
      </c>
      <c r="B449" s="6" t="inlineStr">
        <is>
          <t xml:space="preserve">dòngyuán </t>
        </is>
      </c>
      <c r="C449" s="5" t="inlineStr">
        <is>
          <t>V</t>
        </is>
      </c>
      <c r="D449" s="84" t="inlineStr">
        <is>
          <t>động viên, huy động</t>
        </is>
      </c>
      <c r="E449" s="84" t="inlineStr">
        <is>
          <t>學校動員全體學生打掃校園。(Trường huy động toàn thể học sinh dọn dẹp sân trường.) — 動員 + 人力</t>
        </is>
      </c>
    </row>
    <row r="450">
      <c r="A450" s="24" t="inlineStr">
        <is>
          <t>抖</t>
        </is>
      </c>
      <c r="B450" s="6" t="inlineStr">
        <is>
          <t xml:space="preserve">dŏu </t>
        </is>
      </c>
      <c r="C450" s="5" t="inlineStr">
        <is>
          <t>V</t>
        </is>
      </c>
      <c r="D450" s="84" t="inlineStr">
        <is>
          <t>run; giũ</t>
        </is>
      </c>
      <c r="E450" s="84" t="inlineStr">
        <is>
          <t>他冷得全身發抖。(Anh ấy lạnh run cả người.) — 發抖；抖一抖衣服</t>
        </is>
      </c>
    </row>
    <row r="451">
      <c r="A451" s="24" t="inlineStr">
        <is>
          <t>陡</t>
        </is>
      </c>
      <c r="B451" s="6" t="inlineStr">
        <is>
          <t xml:space="preserve">dŏu </t>
        </is>
      </c>
      <c r="C451" s="5" t="inlineStr">
        <is>
          <t>Vs</t>
        </is>
      </c>
      <c r="D451" s="84" t="inlineStr">
        <is>
          <t>dốc</t>
        </is>
      </c>
      <c r="E451" s="84" t="inlineStr">
        <is>
          <t>這段山路很陡，要小心。(Đoạn đường núi này rất dốc, phải cẩn thận.) — 陡坡</t>
        </is>
      </c>
    </row>
    <row r="452">
      <c r="A452" s="24" t="inlineStr">
        <is>
          <t>逗留</t>
        </is>
      </c>
      <c r="B452" s="6" t="inlineStr">
        <is>
          <t xml:space="preserve">dòuliú </t>
        </is>
      </c>
      <c r="C452" s="5" t="inlineStr">
        <is>
          <t>Vi</t>
        </is>
      </c>
      <c r="D452" s="84" t="inlineStr">
        <is>
          <t>lưu lại</t>
        </is>
      </c>
      <c r="E452" s="84" t="inlineStr">
        <is>
          <t>他在日本逗留了三天。(Anh ấy lưu lại Nhật ba ngày.) — 逗留 + thời gian</t>
        </is>
      </c>
    </row>
    <row r="453">
      <c r="A453" s="24" t="inlineStr">
        <is>
          <t>鬥志</t>
        </is>
      </c>
      <c r="B453" s="6" t="inlineStr">
        <is>
          <t xml:space="preserve">dòuzhì </t>
        </is>
      </c>
      <c r="C453" s="5" t="inlineStr">
        <is>
          <t>N</t>
        </is>
      </c>
      <c r="D453" s="84" t="inlineStr">
        <is>
          <t>ý chí chiến đấu</t>
        </is>
      </c>
      <c r="E453" s="84" t="inlineStr">
        <is>
          <t>比賽輸了，但他的鬥志沒有減少。(Thua trận nhưng ý chí chiến đấu của anh ấy không giảm.) — 鬥志高昂</t>
        </is>
      </c>
    </row>
    <row r="454">
      <c r="A454" s="24" t="inlineStr">
        <is>
          <t>督促</t>
        </is>
      </c>
      <c r="B454" s="6" t="inlineStr">
        <is>
          <t xml:space="preserve">dūcù </t>
        </is>
      </c>
      <c r="C454" s="5" t="inlineStr">
        <is>
          <t>V</t>
        </is>
      </c>
      <c r="D454" s="84" t="inlineStr">
        <is>
          <t>đôn đốc</t>
        </is>
      </c>
      <c r="E454" s="84" t="inlineStr">
        <is>
          <t>老師督促學生按時交作業。(Thầy đôn đốc học sinh nộp bài đúng hạn.) — 督促 + người + V</t>
        </is>
      </c>
    </row>
    <row r="455">
      <c r="A455" s="24" t="inlineStr">
        <is>
          <t>獨創</t>
        </is>
      </c>
      <c r="B455" s="6" t="inlineStr">
        <is>
          <t xml:space="preserve">dúchuàng </t>
        </is>
      </c>
      <c r="C455" s="5" t="inlineStr">
        <is>
          <t>V</t>
        </is>
      </c>
      <c r="D455" s="84" t="inlineStr">
        <is>
          <t>độc sáng</t>
        </is>
      </c>
      <c r="E455" s="84" t="inlineStr">
        <is>
          <t>這道菜是主廚獨創的。(Món này do bếp trưởng sáng tạo riêng.) — 獨創性</t>
        </is>
      </c>
    </row>
    <row r="456">
      <c r="A456" s="24" t="inlineStr">
        <is>
          <t>獨到</t>
        </is>
      </c>
      <c r="B456" s="6" t="inlineStr">
        <is>
          <t xml:space="preserve">dúdào </t>
        </is>
      </c>
      <c r="C456" s="5" t="inlineStr">
        <is>
          <t>Vs</t>
        </is>
      </c>
      <c r="D456" s="84" t="inlineStr">
        <is>
          <t>độc đáo</t>
        </is>
      </c>
      <c r="E456" s="84" t="inlineStr">
        <is>
          <t>他對市場有獨到的見解。(Anh ấy có kiến giải độc đáo về thị trường.) — 獨到的眼光/見解</t>
        </is>
      </c>
    </row>
    <row r="457">
      <c r="A457" s="24" t="inlineStr">
        <is>
          <t>獨占/獨佔</t>
        </is>
      </c>
      <c r="B457" s="6" t="inlineStr">
        <is>
          <t xml:space="preserve">dúzhàn </t>
        </is>
      </c>
      <c r="C457" s="5" t="inlineStr">
        <is>
          <t>V</t>
        </is>
      </c>
      <c r="D457" s="84" t="inlineStr">
        <is>
          <t>độc chiếm, độc quyền</t>
        </is>
      </c>
      <c r="E457" s="84" t="inlineStr">
        <is>
          <t>這家公司獨占了整個市場。(Công ty này độc chiếm toàn bộ thị trường.) — 獨占市場</t>
        </is>
      </c>
    </row>
    <row r="458">
      <c r="A458" s="24" t="inlineStr">
        <is>
          <t>讀物</t>
        </is>
      </c>
      <c r="B458" s="6" t="inlineStr">
        <is>
          <t xml:space="preserve">dúwù </t>
        </is>
      </c>
      <c r="C458" s="5" t="inlineStr">
        <is>
          <t>N</t>
        </is>
      </c>
      <c r="D458" s="84" t="inlineStr">
        <is>
          <t>sách báo</t>
        </is>
      </c>
      <c r="E458" s="84" t="inlineStr">
        <is>
          <t>這本雜誌是很好的兒童讀物。(Tạp chí này là ấn phẩm tốt cho thiếu nhi.) — 課外讀物</t>
        </is>
      </c>
    </row>
    <row r="459">
      <c r="A459" s="24" t="inlineStr">
        <is>
          <t>堵</t>
        </is>
      </c>
      <c r="B459" s="6" t="inlineStr">
        <is>
          <t xml:space="preserve">dŭ </t>
        </is>
      </c>
      <c r="C459" s="5" t="inlineStr">
        <is>
          <t>V</t>
        </is>
      </c>
      <c r="D459" s="84" t="inlineStr">
        <is>
          <t>chặn</t>
        </is>
      </c>
      <c r="E459" s="84" t="inlineStr">
        <is>
          <t>一輛大卡車堵住了路口。(Một chiếc xe tải lớn chặn ngay giao lộ.) — 堵車；心裡很堵 (bức bối)</t>
        </is>
      </c>
    </row>
    <row r="460">
      <c r="A460" s="24" t="inlineStr">
        <is>
          <t>堵塞</t>
        </is>
      </c>
      <c r="B460" s="6" t="inlineStr">
        <is>
          <t xml:space="preserve">dŭsè </t>
        </is>
      </c>
      <c r="C460" s="5" t="inlineStr">
        <is>
          <t>Vst</t>
        </is>
      </c>
      <c r="D460" s="84" t="inlineStr">
        <is>
          <t>tắc nghẽn</t>
        </is>
      </c>
      <c r="E460" s="84" t="inlineStr">
        <is>
          <t>下水道堵塞了。(Cống thoát nước bị tắc.) — 交通堵塞</t>
        </is>
      </c>
    </row>
    <row r="461">
      <c r="A461" s="24" t="inlineStr">
        <is>
          <t>賭博</t>
        </is>
      </c>
      <c r="B461" s="6" t="inlineStr">
        <is>
          <t xml:space="preserve">dŭbó </t>
        </is>
      </c>
      <c r="C461" s="5" t="inlineStr">
        <is>
          <t>Vi</t>
        </is>
      </c>
      <c r="D461" s="84" t="inlineStr">
        <is>
          <t>đánh bạc</t>
        </is>
      </c>
      <c r="E461" s="84" t="inlineStr">
        <is>
          <t>賭博容易讓人傾家蕩產。(Cờ bạc dễ khiến người ta khuynh gia bại sản.) — 在台灣賭博是違法的</t>
        </is>
      </c>
    </row>
    <row r="462">
      <c r="A462" s="24" t="inlineStr">
        <is>
          <t>賭場</t>
        </is>
      </c>
      <c r="B462" s="6" t="inlineStr">
        <is>
          <t xml:space="preserve">dŭchăng </t>
        </is>
      </c>
      <c r="C462" s="5" t="inlineStr">
        <is>
          <t>N</t>
        </is>
      </c>
      <c r="D462" s="84" t="inlineStr">
        <is>
          <t>sòng bạc</t>
        </is>
      </c>
      <c r="E462" s="84" t="inlineStr">
        <is>
          <t>有些國家允許開設賭場。(Một số nước cho phép mở sòng bạc.) — = 賭館</t>
        </is>
      </c>
    </row>
    <row r="463">
      <c r="A463" s="24" t="inlineStr">
        <is>
          <t>渡</t>
        </is>
      </c>
      <c r="B463" s="6" t="inlineStr">
        <is>
          <t xml:space="preserve">dù </t>
        </is>
      </c>
      <c r="C463" s="5" t="inlineStr">
        <is>
          <t>V</t>
        </is>
      </c>
      <c r="D463" s="84" t="inlineStr">
        <is>
          <t>vượt qua (sông)</t>
        </is>
      </c>
      <c r="E463" s="84" t="inlineStr">
        <is>
          <t>他們坐船渡過了這條河。(Họ đi thuyền qua con sông này.) — 渡過難關: vượt qua khó khăn</t>
        </is>
      </c>
    </row>
    <row r="464">
      <c r="A464" s="24" t="inlineStr">
        <is>
          <t>度量衡</t>
        </is>
      </c>
      <c r="B464" s="6" t="inlineStr">
        <is>
          <t xml:space="preserve">dùliànghéng </t>
        </is>
      </c>
      <c r="C464" s="5" t="inlineStr">
        <is>
          <t>N</t>
        </is>
      </c>
      <c r="D464" s="84" t="inlineStr">
        <is>
          <t>đo lường</t>
        </is>
      </c>
      <c r="E464" s="84" t="inlineStr">
        <is>
          <t>秦始皇統一了度量衡。(Tần Thủy Hoàng thống nhất đo lường.) — thuật ngữ lịch sử/khoa học</t>
        </is>
      </c>
    </row>
    <row r="465">
      <c r="A465" s="24" t="inlineStr">
        <is>
          <t>端正</t>
        </is>
      </c>
      <c r="B465" s="6" t="inlineStr">
        <is>
          <t xml:space="preserve">duānzhèng </t>
        </is>
      </c>
      <c r="C465" s="5" t="inlineStr">
        <is>
          <t>Vs</t>
        </is>
      </c>
      <c r="D465" s="84" t="inlineStr">
        <is>
          <t>ngay ngắn, đoan chính</t>
        </is>
      </c>
      <c r="E465" s="84" t="inlineStr">
        <is>
          <t>他寫的字很端正。(Chữ anh ấy viết rất ngay ngắn.) — 端正態度: chỉnh đốn thái độ</t>
        </is>
      </c>
    </row>
    <row r="466">
      <c r="A466" s="24" t="inlineStr">
        <is>
          <t>短缺</t>
        </is>
      </c>
      <c r="B466" s="6" t="inlineStr">
        <is>
          <t xml:space="preserve">duănquē </t>
        </is>
      </c>
      <c r="C466" s="5" t="inlineStr">
        <is>
          <t>Vs</t>
        </is>
      </c>
      <c r="D466" s="84" t="inlineStr">
        <is>
          <t>thiếu hụt</t>
        </is>
      </c>
      <c r="E466" s="84" t="inlineStr">
        <is>
          <t>最近口罩短缺。(Gần đây khẩu trang thiếu hụt.) — 人才短缺</t>
        </is>
      </c>
    </row>
    <row r="467">
      <c r="A467" s="24" t="inlineStr">
        <is>
          <t>短暫</t>
        </is>
      </c>
      <c r="B467" s="6" t="inlineStr">
        <is>
          <t xml:space="preserve">duănzhàn </t>
        </is>
      </c>
      <c r="C467" s="5" t="inlineStr">
        <is>
          <t>Vs</t>
        </is>
      </c>
      <c r="D467" s="84" t="inlineStr">
        <is>
          <t>ngắn ngủi</t>
        </is>
      </c>
      <c r="E467" s="84" t="inlineStr">
        <is>
          <t>人生很短暫，要好好珍惜。(Đời người ngắn ngủi, phải biết trân trọng.) — 短暫的停留</t>
        </is>
      </c>
    </row>
    <row r="468">
      <c r="A468" s="24" t="inlineStr">
        <is>
          <t>斷絕</t>
        </is>
      </c>
      <c r="B468" s="6" t="inlineStr">
        <is>
          <t xml:space="preserve">duànjué </t>
        </is>
      </c>
      <c r="C468" s="5" t="inlineStr">
        <is>
          <t>V</t>
        </is>
      </c>
      <c r="D468" s="84" t="inlineStr">
        <is>
          <t>cắt đứt</t>
        </is>
      </c>
      <c r="E468" s="84" t="inlineStr">
        <is>
          <t>兩國斷絕了外交關係。(Hai nước cắt đứt quan hệ ngoại giao.) — 斷絕 + 關係/來往</t>
        </is>
      </c>
    </row>
    <row r="469">
      <c r="A469" s="24" t="inlineStr">
        <is>
          <t>堆積</t>
        </is>
      </c>
      <c r="B469" s="6" t="inlineStr">
        <is>
          <t xml:space="preserve">duījī </t>
        </is>
      </c>
      <c r="C469" s="5" t="inlineStr">
        <is>
          <t>V</t>
        </is>
      </c>
      <c r="D469" s="84" t="inlineStr">
        <is>
          <t>chất đống</t>
        </is>
      </c>
      <c r="E469" s="84" t="inlineStr">
        <is>
          <t>桌上堆積了很多文件。(Trên bàn chất đống nhiều văn bản.) — 堆積如山</t>
        </is>
      </c>
    </row>
    <row r="470">
      <c r="A470" s="24" t="inlineStr">
        <is>
          <t>隊伍</t>
        </is>
      </c>
      <c r="B470" s="6" t="inlineStr">
        <is>
          <t xml:space="preserve">duìwŭ </t>
        </is>
      </c>
      <c r="C470" s="5" t="inlineStr">
        <is>
          <t>N</t>
        </is>
      </c>
      <c r="D470" s="84" t="inlineStr">
        <is>
          <t>đội ngũ</t>
        </is>
      </c>
      <c r="E470" s="84" t="inlineStr">
        <is>
          <t>排隊的隊伍很長。(Hàng người xếp rất dài.) — 隊伍 (hàng ngũ, đội ngũ)</t>
        </is>
      </c>
    </row>
    <row r="471">
      <c r="A471" s="24" t="inlineStr">
        <is>
          <t>兌現</t>
        </is>
      </c>
      <c r="B471" s="6" t="inlineStr">
        <is>
          <t xml:space="preserve">duìxiàn </t>
        </is>
      </c>
      <c r="C471" s="5" t="inlineStr">
        <is>
          <t>V</t>
        </is>
      </c>
      <c r="D471" s="84" t="inlineStr">
        <is>
          <t>thực hiện (lời hứa); đổi ra tiền</t>
        </is>
      </c>
      <c r="E471" s="84" t="inlineStr">
        <is>
          <t>他終於兌現了自己的承諾。(Cuối cùng anh ấy đã thực hiện lời hứa.) — 兌現支票: đổi séc ra tiền</t>
        </is>
      </c>
    </row>
    <row r="472">
      <c r="A472" s="24" t="inlineStr">
        <is>
          <t>對比</t>
        </is>
      </c>
      <c r="B472" s="6" t="inlineStr">
        <is>
          <t>duìbĭ</t>
        </is>
      </c>
      <c r="C472" s="5" t="inlineStr">
        <is>
          <t>N</t>
        </is>
      </c>
      <c r="D472" s="84" t="inlineStr">
        <is>
          <t>sự đối chiếu</t>
        </is>
      </c>
      <c r="E472" s="84" t="inlineStr">
        <is>
          <t>這兩張照片形成了強烈的對比。(Hai bức ảnh này tạo nên sự tương phản mạnh.) — V: 對比一下</t>
        </is>
      </c>
    </row>
    <row r="473">
      <c r="A473" s="24" t="inlineStr">
        <is>
          <t>對照</t>
        </is>
      </c>
      <c r="B473" s="6" t="inlineStr">
        <is>
          <t xml:space="preserve">duìzhào </t>
        </is>
      </c>
      <c r="C473" s="5" t="inlineStr">
        <is>
          <t>Vst</t>
        </is>
      </c>
      <c r="D473" s="84" t="inlineStr">
        <is>
          <t>đối chiếu</t>
        </is>
      </c>
      <c r="E473" s="84" t="inlineStr">
        <is>
          <t>請對照原文檢查翻譯。(Hãy đối chiếu với bản gốc để kiểm tra bản dịch.) — 中英對照</t>
        </is>
      </c>
    </row>
    <row r="474">
      <c r="A474" s="24" t="inlineStr">
        <is>
          <t>對峙</t>
        </is>
      </c>
      <c r="B474" s="6" t="inlineStr">
        <is>
          <t xml:space="preserve">duìzhì </t>
        </is>
      </c>
      <c r="C474" s="5" t="inlineStr">
        <is>
          <t>Vs</t>
        </is>
      </c>
      <c r="D474" s="84" t="inlineStr">
        <is>
          <t>đối đầu</t>
        </is>
      </c>
      <c r="E474" s="84" t="inlineStr">
        <is>
          <t>兩軍在邊界對峙。(Hai quân đội đối đầu ở biên giới.) — văn viết, tin tức</t>
        </is>
      </c>
    </row>
    <row r="475">
      <c r="A475" s="24" t="inlineStr">
        <is>
          <t>頓</t>
        </is>
      </c>
      <c r="B475" s="6" t="inlineStr">
        <is>
          <t xml:space="preserve">dùn </t>
        </is>
      </c>
      <c r="C475" s="5" t="inlineStr">
        <is>
          <t>Adv / Vi</t>
        </is>
      </c>
      <c r="D475" s="84" t="inlineStr">
        <is>
          <t>bỗng chốc; ngừng, ngắt</t>
        </is>
      </c>
      <c r="E475" s="84" t="inlineStr">
        <is>
          <t>他頓了一下，又繼續說。(Anh ấy ngừng một chút rồi nói tiếp.) — lượng từ: 一頓飯</t>
        </is>
      </c>
    </row>
    <row r="476">
      <c r="A476" s="24" t="inlineStr">
        <is>
          <t>頓時</t>
        </is>
      </c>
      <c r="B476" s="6" t="inlineStr">
        <is>
          <t xml:space="preserve">dùnshí </t>
        </is>
      </c>
      <c r="C476" s="5" t="inlineStr">
        <is>
          <t>Adv</t>
        </is>
      </c>
      <c r="D476" s="84" t="inlineStr">
        <is>
          <t>ngay lập tức</t>
        </is>
      </c>
      <c r="E476" s="84" t="inlineStr">
        <is>
          <t>聽到這個消息，大家頓時安靜下來。(Nghe tin này, mọi người lập tức im lặng.) — văn viết, chỉ quá khứ</t>
        </is>
      </c>
    </row>
    <row r="477">
      <c r="A477" s="24" t="inlineStr">
        <is>
          <t>多寡</t>
        </is>
      </c>
      <c r="B477" s="6" t="inlineStr">
        <is>
          <t xml:space="preserve">duōguă </t>
        </is>
      </c>
      <c r="C477" s="5" t="inlineStr">
        <is>
          <t>N</t>
        </is>
      </c>
      <c r="D477" s="84" t="inlineStr">
        <is>
          <t>nhiều ít</t>
        </is>
      </c>
      <c r="E477" s="84" t="inlineStr">
        <is>
          <t>捐款不在多寡，重要的是心意。(Quyên góp không ở chỗ nhiều ít, quan trọng là tấm lòng.) — văn viết</t>
        </is>
      </c>
    </row>
    <row r="478">
      <c r="A478" s="24" t="inlineStr">
        <is>
          <t>多虧</t>
        </is>
      </c>
      <c r="B478" s="6" t="inlineStr">
        <is>
          <t xml:space="preserve">duōkuī </t>
        </is>
      </c>
      <c r="C478" s="5" t="inlineStr">
        <is>
          <t>Adv</t>
        </is>
      </c>
      <c r="D478" s="84" t="inlineStr">
        <is>
          <t>may nhờ</t>
        </is>
      </c>
      <c r="E478" s="84" t="inlineStr">
        <is>
          <t>多虧你幫忙，事情才順利完成。(May nhờ bạn giúp, việc mới hoàn thành thuận lợi.) — 多虧 + người, (才)…</t>
        </is>
      </c>
    </row>
    <row r="479">
      <c r="A479" s="24" t="inlineStr">
        <is>
          <t>多媒體</t>
        </is>
      </c>
      <c r="B479" s="6" t="inlineStr">
        <is>
          <t>duōméitĭ</t>
        </is>
      </c>
      <c r="C479" s="5" t="inlineStr">
        <is>
          <t>N</t>
        </is>
      </c>
      <c r="D479" s="84" t="inlineStr">
        <is>
          <t>đa phương tiện</t>
        </is>
      </c>
      <c r="E479" s="84" t="inlineStr">
        <is>
          <t>老師用多媒體上課。(Thầy dạy học bằng đa phương tiện.) — 多媒體教室</t>
        </is>
      </c>
    </row>
    <row r="480">
      <c r="A480" s="24" t="inlineStr">
        <is>
          <t>多元</t>
        </is>
      </c>
      <c r="B480" s="6" t="inlineStr">
        <is>
          <t xml:space="preserve">duōyuán </t>
        </is>
      </c>
      <c r="C480" s="5" t="inlineStr">
        <is>
          <t>Vs</t>
        </is>
      </c>
      <c r="D480" s="84" t="inlineStr">
        <is>
          <t>đa dạng</t>
        </is>
      </c>
      <c r="E480" s="84" t="inlineStr">
        <is>
          <t>台灣是一個多元文化的社會。(Đài Loan là xã hội đa văn hóa.) — 多元化</t>
        </is>
      </c>
    </row>
    <row r="481">
      <c r="A481" s="24" t="inlineStr">
        <is>
          <t>奪魁</t>
        </is>
      </c>
      <c r="B481" s="6" t="inlineStr">
        <is>
          <t xml:space="preserve">duókuí </t>
        </is>
      </c>
      <c r="C481" s="5" t="inlineStr">
        <is>
          <t>Vp</t>
        </is>
      </c>
      <c r="D481" s="84" t="inlineStr">
        <is>
          <t>đoạt giải nhất</t>
        </is>
      </c>
      <c r="E481" s="84" t="inlineStr">
        <is>
          <t>她在這次比賽中奪魁。(Cô ấy đoạt giải nhất trong cuộc thi lần này.) — văn viết, báo chí</t>
        </is>
      </c>
    </row>
    <row r="482">
      <c r="A482" s="24" t="inlineStr">
        <is>
          <t>躲避</t>
        </is>
      </c>
      <c r="B482" s="6" t="inlineStr">
        <is>
          <t xml:space="preserve">duŏbì </t>
        </is>
      </c>
      <c r="C482" s="5" t="inlineStr">
        <is>
          <t>V</t>
        </is>
      </c>
      <c r="D482" s="84" t="inlineStr">
        <is>
          <t>né tránh</t>
        </is>
      </c>
      <c r="E482" s="84" t="inlineStr">
        <is>
          <t>他一直在躲避這個問題。(Anh ấy cứ né tránh vấn đề này.) — 躲避 + 危險/責任</t>
        </is>
      </c>
    </row>
    <row r="483">
      <c r="A483" s="24" t="inlineStr">
        <is>
          <t>墮胎</t>
        </is>
      </c>
      <c r="B483" s="6" t="inlineStr">
        <is>
          <t xml:space="preserve">duòtāi </t>
        </is>
      </c>
      <c r="C483" s="5" t="inlineStr">
        <is>
          <t>V-sep</t>
        </is>
      </c>
      <c r="D483" s="84" t="inlineStr">
        <is>
          <t>phá thai</t>
        </is>
      </c>
      <c r="E483" s="84" t="inlineStr">
        <is>
          <t>墮胎是社會上一直有爭議的議題。(Phá thai là chủ đề luôn gây tranh cãi trong xã hội.) — = 人工流產 (văn bản y tế)</t>
        </is>
      </c>
    </row>
    <row r="484">
      <c r="A484" s="24" t="inlineStr">
        <is>
          <t>額外</t>
        </is>
      </c>
      <c r="B484" s="6" t="inlineStr">
        <is>
          <t xml:space="preserve">éwài </t>
        </is>
      </c>
      <c r="C484" s="5" t="inlineStr">
        <is>
          <t>Vs-attr</t>
        </is>
      </c>
      <c r="D484" s="84" t="inlineStr">
        <is>
          <t>ngoài định mức, thêm</t>
        </is>
      </c>
      <c r="E484" s="84" t="inlineStr">
        <is>
          <t>這項服務要額外收費。(Dịch vụ này phải thu phí thêm.) — 額外 + 的 + N / 額外 + V</t>
        </is>
      </c>
    </row>
    <row r="485">
      <c r="A485" s="24" t="inlineStr">
        <is>
          <t>惡</t>
        </is>
      </c>
      <c r="B485" s="6" t="inlineStr">
        <is>
          <t xml:space="preserve">è </t>
        </is>
      </c>
      <c r="C485" s="5" t="inlineStr">
        <is>
          <t>Vs-attr</t>
        </is>
      </c>
      <c r="D485" s="84" t="inlineStr">
        <is>
          <t>ác</t>
        </is>
      </c>
      <c r="E485" s="84" t="inlineStr">
        <is>
          <t>他做了很多惡事。(Hắn làm nhiều việc ác.) — 惡 (è); 噁心 (ě); 可惡 (wù)</t>
        </is>
      </c>
    </row>
    <row r="486">
      <c r="A486" s="24" t="inlineStr">
        <is>
          <t>惡化</t>
        </is>
      </c>
      <c r="B486" s="6" t="inlineStr">
        <is>
          <t xml:space="preserve">èhuà </t>
        </is>
      </c>
      <c r="C486" s="5" t="inlineStr">
        <is>
          <t>Vp</t>
        </is>
      </c>
      <c r="D486" s="84" t="inlineStr">
        <is>
          <t>trở nên tồi tệ</t>
        </is>
      </c>
      <c r="E486" s="84" t="inlineStr">
        <is>
          <t>他的病情惡化了。(Bệnh tình anh ấy chuyển xấu.) — 關係惡化</t>
        </is>
      </c>
    </row>
    <row r="487">
      <c r="A487" s="24" t="inlineStr">
        <is>
          <t>惡性</t>
        </is>
      </c>
      <c r="B487" s="6" t="inlineStr">
        <is>
          <t xml:space="preserve">èxìng </t>
        </is>
      </c>
      <c r="C487" s="5" t="inlineStr">
        <is>
          <t>Vs-attr</t>
        </is>
      </c>
      <c r="D487" s="84" t="inlineStr">
        <is>
          <t>ác tính</t>
        </is>
      </c>
      <c r="E487" s="84" t="inlineStr">
        <is>
          <t>惡性腫瘤需要盡快治療。(Khối u ác tính cần điều trị sớm.) — 惡性競爭、惡性循環</t>
        </is>
      </c>
    </row>
    <row r="488">
      <c r="A488" s="24" t="inlineStr">
        <is>
          <t>惡意</t>
        </is>
      </c>
      <c r="B488" s="6" t="inlineStr">
        <is>
          <t xml:space="preserve">èyì </t>
        </is>
      </c>
      <c r="C488" s="5" t="inlineStr">
        <is>
          <t>N</t>
        </is>
      </c>
      <c r="D488" s="84" t="inlineStr">
        <is>
          <t>ác ý</t>
        </is>
      </c>
      <c r="E488" s="84" t="inlineStr">
        <is>
          <t>他不是故意的，沒有惡意。(Anh ấy không cố ý, không có ác ý.) — 惡意攻擊</t>
        </is>
      </c>
    </row>
    <row r="489">
      <c r="A489" s="24" t="inlineStr">
        <is>
          <t>恩愛</t>
        </is>
      </c>
      <c r="B489" s="6" t="inlineStr">
        <is>
          <t xml:space="preserve">ēnài </t>
        </is>
      </c>
      <c r="C489" s="5" t="inlineStr">
        <is>
          <t>Vs</t>
        </is>
      </c>
      <c r="D489" s="84" t="inlineStr">
        <is>
          <t>ân ái, mặn nồng</t>
        </is>
      </c>
      <c r="E489" s="84" t="inlineStr">
        <is>
          <t>他們結婚三十年，還是很恩愛。(Họ cưới nhau ba mươi năm vẫn rất mặn nồng.) — 恩愛夫妻</t>
        </is>
      </c>
    </row>
    <row r="490">
      <c r="A490" s="24" t="inlineStr">
        <is>
          <t>恩情</t>
        </is>
      </c>
      <c r="B490" s="6" t="inlineStr">
        <is>
          <t xml:space="preserve">ēnqíng </t>
        </is>
      </c>
      <c r="C490" s="5" t="inlineStr">
        <is>
          <t>N</t>
        </is>
      </c>
      <c r="D490" s="84" t="inlineStr">
        <is>
          <t>ân tình</t>
        </is>
      </c>
      <c r="E490" s="84" t="inlineStr">
        <is>
          <t>父母的恩情我永遠不會忘記。(Ân tình cha mẹ tôi mãi mãi không quên.) — 報答恩情</t>
        </is>
      </c>
    </row>
    <row r="491">
      <c r="A491" s="24" t="inlineStr">
        <is>
          <t>恩人</t>
        </is>
      </c>
      <c r="B491" s="6" t="inlineStr">
        <is>
          <t xml:space="preserve">ēnrén </t>
        </is>
      </c>
      <c r="C491" s="5" t="inlineStr">
        <is>
          <t>N</t>
        </is>
      </c>
      <c r="D491" s="84" t="inlineStr">
        <is>
          <t>ân nhân</t>
        </is>
      </c>
      <c r="E491" s="84" t="inlineStr">
        <is>
          <t>他是我的救命恩人。(Anh ấy là ân nhân cứu mạng tôi.) — 救命恩人</t>
        </is>
      </c>
    </row>
    <row r="492">
      <c r="A492" s="24" t="inlineStr">
        <is>
          <t>恩怨</t>
        </is>
      </c>
      <c r="B492" s="6" t="inlineStr">
        <is>
          <t xml:space="preserve">ēnyuàn </t>
        </is>
      </c>
      <c r="C492" s="5" t="inlineStr">
        <is>
          <t>N</t>
        </is>
      </c>
      <c r="D492" s="84" t="inlineStr">
        <is>
          <t>ân oán</t>
        </is>
      </c>
      <c r="E492" s="84" t="inlineStr">
        <is>
          <t>他們之間的恩怨已經解決了。(Ân oán giữa họ đã được giải quyết.) — 個人恩怨</t>
        </is>
      </c>
    </row>
    <row r="493">
      <c r="A493" s="22" t="inlineStr">
        <is>
          <t>而是</t>
        </is>
      </c>
      <c r="B493" s="2" t="inlineStr">
        <is>
          <t>érshì</t>
        </is>
      </c>
      <c r="C493" s="5" t="inlineStr">
        <is>
          <t>Conj</t>
        </is>
      </c>
      <c r="D493" s="84" t="inlineStr">
        <is>
          <t>mà là</t>
        </is>
      </c>
      <c r="E493" s="84" t="inlineStr">
        <is>
          <t>不是我不想去，而是沒有時間。(Không phải tôi không muốn đi, mà là không có thời gian.) — 不是…而是…</t>
        </is>
      </c>
    </row>
    <row r="494">
      <c r="A494" s="22" t="inlineStr">
        <is>
          <t>而言</t>
        </is>
      </c>
      <c r="B494" s="2" t="inlineStr">
        <is>
          <t>éryán</t>
        </is>
      </c>
      <c r="C494" s="5" t="n"/>
      <c r="D494" s="84" t="inlineStr">
        <is>
          <t>mà nói</t>
        </is>
      </c>
      <c r="E494" s="84" t="inlineStr">
        <is>
          <t>就我而言，健康比錢重要。(Đối với tôi mà nói, sức khỏe quan trọng hơn tiền.) — 就/對…而言</t>
        </is>
      </c>
    </row>
    <row r="495">
      <c r="A495" s="24" t="inlineStr">
        <is>
          <t>兒女</t>
        </is>
      </c>
      <c r="B495" s="6" t="inlineStr">
        <is>
          <t xml:space="preserve">érnǚ </t>
        </is>
      </c>
      <c r="C495" s="5" t="inlineStr">
        <is>
          <t>N</t>
        </is>
      </c>
      <c r="D495" s="84" t="inlineStr">
        <is>
          <t>con cái</t>
        </is>
      </c>
      <c r="E495" s="84" t="inlineStr">
        <is>
          <t>父母總是為兒女著想。(Cha mẹ luôn nghĩ cho con cái.) — 兒女情長</t>
        </is>
      </c>
    </row>
    <row r="496">
      <c r="A496" s="24" t="inlineStr">
        <is>
          <t>耳光</t>
        </is>
      </c>
      <c r="B496" s="6" t="inlineStr">
        <is>
          <t xml:space="preserve">ěrguāng </t>
        </is>
      </c>
      <c r="C496" s="5" t="inlineStr">
        <is>
          <t>N</t>
        </is>
      </c>
      <c r="D496" s="84" t="inlineStr">
        <is>
          <t>cái tát</t>
        </is>
      </c>
      <c r="E496" s="84" t="inlineStr">
        <is>
          <t>他氣得打了自己一個耳光。(Anh ấy tức đến tự tát mình một cái.) — 打耳光</t>
        </is>
      </c>
    </row>
    <row r="497">
      <c r="A497" s="24" t="inlineStr">
        <is>
          <t>發</t>
        </is>
      </c>
      <c r="B497" s="6" t="inlineStr">
        <is>
          <t xml:space="preserve">fā </t>
        </is>
      </c>
      <c r="C497" s="5" t="inlineStr">
        <is>
          <t>M</t>
        </is>
      </c>
      <c r="D497" s="84" t="inlineStr">
        <is>
          <t>viên (đạn) (lượng từ)</t>
        </is>
      </c>
      <c r="E497" s="84" t="inlineStr">
        <is>
          <t>他打了三發子彈。(Anh ấy bắn ba viên đạn.) — lượng từ cho đạn</t>
        </is>
      </c>
    </row>
    <row r="498">
      <c r="A498" s="24" t="inlineStr">
        <is>
          <t>發電</t>
        </is>
      </c>
      <c r="B498" s="6" t="inlineStr">
        <is>
          <t xml:space="preserve">fādiàn </t>
        </is>
      </c>
      <c r="C498" s="5" t="inlineStr">
        <is>
          <t>Vi</t>
        </is>
      </c>
      <c r="D498" s="84" t="inlineStr">
        <is>
          <t>phát điện</t>
        </is>
      </c>
      <c r="E498" s="84" t="inlineStr">
        <is>
          <t>台灣利用風力發電。(Đài Loan tận dụng sức gió để phát điện.) — 太陽能發電</t>
        </is>
      </c>
    </row>
    <row r="499">
      <c r="A499" s="24" t="inlineStr">
        <is>
          <t>發瘋</t>
        </is>
      </c>
      <c r="B499" s="6" t="inlineStr">
        <is>
          <t xml:space="preserve">fāfēng </t>
        </is>
      </c>
      <c r="C499" s="5" t="inlineStr">
        <is>
          <t>Vp</t>
        </is>
      </c>
      <c r="D499" s="84" t="inlineStr">
        <is>
          <t>phát điên</t>
        </is>
      </c>
      <c r="E499" s="84" t="inlineStr">
        <is>
          <t>天天加班，我快發瘋了。(Ngày nào cũng tăng ca, tôi sắp phát điên rồi.) — khẩu ngữ</t>
        </is>
      </c>
    </row>
    <row r="500">
      <c r="A500" s="24" t="inlineStr">
        <is>
          <t>發掘</t>
        </is>
      </c>
      <c r="B500" s="6" t="inlineStr">
        <is>
          <t>fājué</t>
        </is>
      </c>
      <c r="C500" s="5" t="inlineStr">
        <is>
          <t>V</t>
        </is>
      </c>
      <c r="D500" s="84" t="inlineStr">
        <is>
          <t>khai quật, phát hiện</t>
        </is>
      </c>
      <c r="E500" s="84" t="inlineStr">
        <is>
          <t>老師善於發掘學生的潛力。(Thầy giỏi khai phá tiềm năng học sinh.) — 發掘 + 人才/文物</t>
        </is>
      </c>
    </row>
    <row r="501">
      <c r="A501" s="24" t="inlineStr">
        <is>
          <t>發誓</t>
        </is>
      </c>
      <c r="B501" s="6" t="inlineStr">
        <is>
          <t xml:space="preserve">fāshì </t>
        </is>
      </c>
      <c r="C501" s="5" t="inlineStr">
        <is>
          <t>V-sep</t>
        </is>
      </c>
      <c r="D501" s="84" t="inlineStr">
        <is>
          <t>thề</t>
        </is>
      </c>
      <c r="E501" s="84" t="inlineStr">
        <is>
          <t>他發誓以後不再遲到。(Anh ấy thề sau này không đến muộn nữa.) — 對天發誓</t>
        </is>
      </c>
    </row>
    <row r="502">
      <c r="A502" s="24" t="inlineStr">
        <is>
          <t>發育</t>
        </is>
      </c>
      <c r="B502" s="6" t="inlineStr">
        <is>
          <t xml:space="preserve">fāyù </t>
        </is>
      </c>
      <c r="C502" s="5" t="inlineStr">
        <is>
          <t>Vs</t>
        </is>
      </c>
      <c r="D502" s="84" t="inlineStr">
        <is>
          <t>phát triển (cơ thể)</t>
        </is>
      </c>
      <c r="E502" s="84" t="inlineStr">
        <is>
          <t>孩子正在發育，要多吃營養的東西。(Trẻ đang phát triển, phải ăn đồ bổ.) — 發育期</t>
        </is>
      </c>
    </row>
    <row r="503">
      <c r="A503" s="24" t="inlineStr">
        <is>
          <t>發作</t>
        </is>
      </c>
      <c r="B503" s="6" t="inlineStr">
        <is>
          <t>fāzuò</t>
        </is>
      </c>
      <c r="C503" s="5" t="inlineStr">
        <is>
          <t>Vp</t>
        </is>
      </c>
      <c r="D503" s="84" t="inlineStr">
        <is>
          <t>phát tác</t>
        </is>
      </c>
      <c r="E503" s="84" t="inlineStr">
        <is>
          <t>他的老毛病又發作了。(Bệnh cũ của anh ấy lại tái phát.) — 脾氣發作</t>
        </is>
      </c>
    </row>
    <row r="504">
      <c r="A504" s="24" t="inlineStr">
        <is>
          <t>法定</t>
        </is>
      </c>
      <c r="B504" s="6" t="inlineStr">
        <is>
          <t xml:space="preserve">fădìng </t>
        </is>
      </c>
      <c r="C504" s="5" t="inlineStr">
        <is>
          <t>Vs-attr</t>
        </is>
      </c>
      <c r="D504" s="84" t="inlineStr">
        <is>
          <t>theo luật định</t>
        </is>
      </c>
      <c r="E504" s="84" t="inlineStr">
        <is>
          <t>十八歲是法定成年年齡。(18 tuổi là tuổi trưởng thành theo luật định.) — 法定假日</t>
        </is>
      </c>
    </row>
    <row r="505">
      <c r="A505" s="24" t="inlineStr">
        <is>
          <t>法官</t>
        </is>
      </c>
      <c r="B505" s="6" t="inlineStr">
        <is>
          <t xml:space="preserve">făguān </t>
        </is>
      </c>
      <c r="C505" s="5" t="inlineStr">
        <is>
          <t>N</t>
        </is>
      </c>
      <c r="D505" s="84" t="inlineStr">
        <is>
          <t>thẩm phán</t>
        </is>
      </c>
      <c r="E505" s="84" t="inlineStr">
        <is>
          <t>法官宣判了結果。(Thẩm phán tuyên án.) — 法官、律師、檢察官</t>
        </is>
      </c>
    </row>
    <row r="506">
      <c r="A506" s="24" t="inlineStr">
        <is>
          <t>法令</t>
        </is>
      </c>
      <c r="B506" s="6" t="inlineStr">
        <is>
          <t xml:space="preserve">fălìng </t>
        </is>
      </c>
      <c r="C506" s="5" t="inlineStr">
        <is>
          <t>N</t>
        </is>
      </c>
      <c r="D506" s="84" t="inlineStr">
        <is>
          <t>pháp lệnh</t>
        </is>
      </c>
      <c r="E506" s="84" t="inlineStr">
        <is>
          <t>大家都要遵守法令。(Mọi người đều phải tuân thủ pháp lệnh.) — 政府法令</t>
        </is>
      </c>
    </row>
    <row r="507">
      <c r="A507" s="24" t="inlineStr">
        <is>
          <t>法人</t>
        </is>
      </c>
      <c r="B507" s="6" t="inlineStr">
        <is>
          <t xml:space="preserve">fărén </t>
        </is>
      </c>
      <c r="C507" s="5" t="inlineStr">
        <is>
          <t>N</t>
        </is>
      </c>
      <c r="D507" s="84" t="inlineStr">
        <is>
          <t>pháp nhân</t>
        </is>
      </c>
      <c r="E507" s="84" t="inlineStr">
        <is>
          <t>公司是一個法人。(Công ty là một pháp nhân.) — 財團法人</t>
        </is>
      </c>
    </row>
    <row r="508">
      <c r="A508" s="24" t="inlineStr">
        <is>
          <t>法則</t>
        </is>
      </c>
      <c r="B508" s="6" t="inlineStr">
        <is>
          <t xml:space="preserve">făzé </t>
        </is>
      </c>
      <c r="C508" s="5" t="inlineStr">
        <is>
          <t>N</t>
        </is>
      </c>
      <c r="D508" s="84" t="inlineStr">
        <is>
          <t>quy tắc, định luật</t>
        </is>
      </c>
      <c r="E508" s="84" t="inlineStr">
        <is>
          <t>這是大自然的法則。(Đây là quy luật của tự nhiên.) — 遊戲法則</t>
        </is>
      </c>
    </row>
    <row r="509">
      <c r="A509" s="24" t="inlineStr">
        <is>
          <t>法制</t>
        </is>
      </c>
      <c r="B509" s="6" t="inlineStr">
        <is>
          <t xml:space="preserve">făzhì </t>
        </is>
      </c>
      <c r="C509" s="5" t="inlineStr">
        <is>
          <t>N</t>
        </is>
      </c>
      <c r="D509" s="84" t="inlineStr">
        <is>
          <t>pháp chế</t>
        </is>
      </c>
      <c r="E509" s="84" t="inlineStr">
        <is>
          <t>國家要建立健全的法制。(Quốc gia phải xây dựng pháp chế lành mạnh.) — 法制教育</t>
        </is>
      </c>
    </row>
    <row r="510">
      <c r="A510" s="24" t="inlineStr">
        <is>
          <t>法治</t>
        </is>
      </c>
      <c r="B510" s="6" t="inlineStr">
        <is>
          <t xml:space="preserve">făzhì </t>
        </is>
      </c>
      <c r="C510" s="5" t="inlineStr">
        <is>
          <t>N</t>
        </is>
      </c>
      <c r="D510" s="84" t="inlineStr">
        <is>
          <t>pháp trị</t>
        </is>
      </c>
      <c r="E510" s="84" t="inlineStr">
        <is>
          <t>法治社會人人平等。(Trong xã hội pháp trị mọi người bình đẳng.) — 法治國家</t>
        </is>
      </c>
    </row>
    <row r="511">
      <c r="A511" s="24" t="inlineStr">
        <is>
          <t>翻臉</t>
        </is>
      </c>
      <c r="B511" s="6" t="inlineStr">
        <is>
          <t xml:space="preserve">fānliăn </t>
        </is>
      </c>
      <c r="C511" s="5" t="inlineStr">
        <is>
          <t>Vp</t>
        </is>
      </c>
      <c r="D511" s="84" t="inlineStr">
        <is>
          <t>trở mặt</t>
        </is>
      </c>
      <c r="E511" s="84" t="inlineStr">
        <is>
          <t>他們為了錢翻臉了。(Họ trở mặt với nhau vì tiền.) — 翻臉不認人</t>
        </is>
      </c>
    </row>
    <row r="512">
      <c r="A512" s="24" t="inlineStr">
        <is>
          <t>翻身</t>
        </is>
      </c>
      <c r="B512" s="6" t="inlineStr">
        <is>
          <t xml:space="preserve">fānshēn </t>
        </is>
      </c>
      <c r="C512" s="5" t="inlineStr">
        <is>
          <t>V-sep</t>
        </is>
      </c>
      <c r="D512" s="84" t="inlineStr">
        <is>
          <t>trở mình; đổi đời</t>
        </is>
      </c>
      <c r="E512" s="84" t="inlineStr">
        <is>
          <t>他在床上翻來翻去睡不著。(Anh ấy trở mình mãi không ngủ được.) — nghĩa bóng: đổi đời</t>
        </is>
      </c>
    </row>
    <row r="513">
      <c r="A513" s="24" t="inlineStr">
        <is>
          <t>翻新</t>
        </is>
      </c>
      <c r="B513" s="6" t="inlineStr">
        <is>
          <t xml:space="preserve">fānxīn </t>
        </is>
      </c>
      <c r="C513" s="5" t="inlineStr">
        <is>
          <t>V</t>
        </is>
      </c>
      <c r="D513" s="84" t="inlineStr">
        <is>
          <t>làm mới</t>
        </is>
      </c>
      <c r="E513" s="84" t="inlineStr">
        <is>
          <t>這棟老房子剛翻新過。(Ngôi nhà cũ này vừa được làm mới.) — 花樣翻新</t>
        </is>
      </c>
    </row>
    <row r="514">
      <c r="A514" s="24" t="inlineStr">
        <is>
          <t>繁多</t>
        </is>
      </c>
      <c r="B514" s="6" t="inlineStr">
        <is>
          <t xml:space="preserve">fánduō </t>
        </is>
      </c>
      <c r="C514" s="5" t="inlineStr">
        <is>
          <t>Vs</t>
        </is>
      </c>
      <c r="D514" s="84" t="inlineStr">
        <is>
          <t>đa dạng, nhiều</t>
        </is>
      </c>
      <c r="E514" s="84" t="inlineStr">
        <is>
          <t>這家店的商品種類繁多。(Hàng hóa cửa hàng này rất đa dạng.) — 種類繁多</t>
        </is>
      </c>
    </row>
    <row r="515">
      <c r="A515" s="24" t="inlineStr">
        <is>
          <t>繁體</t>
        </is>
      </c>
      <c r="B515" s="6" t="inlineStr">
        <is>
          <t>fántĭ</t>
        </is>
      </c>
      <c r="C515" s="5" t="inlineStr">
        <is>
          <t>N</t>
        </is>
      </c>
      <c r="D515" s="84" t="inlineStr">
        <is>
          <t>chữ phồn thể</t>
        </is>
      </c>
      <c r="E515" s="84" t="inlineStr">
        <is>
          <t>台灣使用繁體字。(Đài Loan dùng chữ phồn thể.) — 簡體: giản thể</t>
        </is>
      </c>
    </row>
    <row r="516">
      <c r="A516" s="24" t="inlineStr">
        <is>
          <t>藩籬</t>
        </is>
      </c>
      <c r="B516" s="6" t="inlineStr">
        <is>
          <t xml:space="preserve">fánlí </t>
        </is>
      </c>
      <c r="C516" s="5" t="inlineStr">
        <is>
          <t>N</t>
        </is>
      </c>
      <c r="D516" s="84" t="inlineStr">
        <is>
          <t>rào cản</t>
        </is>
      </c>
      <c r="E516" s="84" t="inlineStr">
        <is>
          <t>我們要打破文化的藩籬。(Chúng ta phải phá bỏ rào cản văn hóa.) — văn viết</t>
        </is>
      </c>
    </row>
    <row r="517">
      <c r="A517" s="24" t="inlineStr">
        <is>
          <t>凡/凡是</t>
        </is>
      </c>
      <c r="B517" s="6" t="inlineStr">
        <is>
          <t>fán/fánshì</t>
        </is>
      </c>
      <c r="C517" s="5" t="inlineStr">
        <is>
          <t>Conj</t>
        </is>
      </c>
      <c r="D517" s="84" t="inlineStr">
        <is>
          <t>phàm là</t>
        </is>
      </c>
      <c r="E517" s="84" t="inlineStr">
        <is>
          <t>凡是學生都可以免費參加。(Phàm là học sinh đều được tham gia miễn phí.) — 凡是…都…</t>
        </is>
      </c>
    </row>
    <row r="518">
      <c r="A518" s="24" t="inlineStr">
        <is>
          <t>返</t>
        </is>
      </c>
      <c r="B518" s="6" t="inlineStr">
        <is>
          <t xml:space="preserve">făn </t>
        </is>
      </c>
      <c r="C518" s="5" t="inlineStr">
        <is>
          <t>V</t>
        </is>
      </c>
      <c r="D518" s="84" t="inlineStr">
        <is>
          <t>trở về</t>
        </is>
      </c>
      <c r="E518" s="84" t="inlineStr">
        <is>
          <t>他已經返回台灣了。(Anh ấy đã trở về Đài Loan.) — văn viết: 返回、返鄉</t>
        </is>
      </c>
    </row>
    <row r="519">
      <c r="A519" s="24" t="inlineStr">
        <is>
          <t>反擊</t>
        </is>
      </c>
      <c r="B519" s="6" t="inlineStr">
        <is>
          <t xml:space="preserve">fănjí </t>
        </is>
      </c>
      <c r="C519" s="5" t="inlineStr">
        <is>
          <t>V</t>
        </is>
      </c>
      <c r="D519" s="84" t="inlineStr">
        <is>
          <t>phản kích</t>
        </is>
      </c>
      <c r="E519" s="84" t="inlineStr">
        <is>
          <t>他受到批評後立刻反擊。(Bị phê bình xong anh ấy lập tức phản kích.) — 進行反擊</t>
        </is>
      </c>
    </row>
    <row r="520">
      <c r="A520" s="24" t="inlineStr">
        <is>
          <t>反射</t>
        </is>
      </c>
      <c r="B520" s="6" t="inlineStr">
        <is>
          <t xml:space="preserve">fănshè </t>
        </is>
      </c>
      <c r="C520" s="5" t="inlineStr">
        <is>
          <t>Vi</t>
        </is>
      </c>
      <c r="D520" s="84" t="inlineStr">
        <is>
          <t>phản xạ</t>
        </is>
      </c>
      <c r="E520" s="84" t="inlineStr">
        <is>
          <t>鏡子反射陽光。(Gương phản chiếu ánh nắng.) — 條件反射: phản xạ có điều kiện</t>
        </is>
      </c>
    </row>
    <row r="521">
      <c r="A521" s="24" t="inlineStr">
        <is>
          <t>反省</t>
        </is>
      </c>
      <c r="B521" s="6" t="inlineStr">
        <is>
          <t xml:space="preserve">fănxĭng </t>
        </is>
      </c>
      <c r="C521" s="5" t="inlineStr">
        <is>
          <t>Vi</t>
        </is>
      </c>
      <c r="D521" s="84" t="inlineStr">
        <is>
          <t>tự kiểm điểm</t>
        </is>
      </c>
      <c r="E521" s="84" t="inlineStr">
        <is>
          <t>你應該好好反省一下。(Bạn nên tự kiểm điểm cho kỹ.) — 自我反省</t>
        </is>
      </c>
    </row>
    <row r="522">
      <c r="A522" s="24" t="inlineStr">
        <is>
          <t>反之</t>
        </is>
      </c>
      <c r="B522" s="6" t="inlineStr">
        <is>
          <t xml:space="preserve">fănzhī </t>
        </is>
      </c>
      <c r="C522" s="5" t="inlineStr">
        <is>
          <t>Conj</t>
        </is>
      </c>
      <c r="D522" s="84" t="inlineStr">
        <is>
          <t>ngược lại</t>
        </is>
      </c>
      <c r="E522" s="84" t="inlineStr">
        <is>
          <t>努力就會進步，反之就會落後。(Cố gắng thì tiến bộ, ngược lại thì tụt hậu.) — văn viết, nối câu</t>
        </is>
      </c>
    </row>
    <row r="523">
      <c r="A523" s="24" t="inlineStr">
        <is>
          <t>犯規</t>
        </is>
      </c>
      <c r="B523" s="6" t="inlineStr">
        <is>
          <t xml:space="preserve">fànguī </t>
        </is>
      </c>
      <c r="C523" s="5" t="inlineStr">
        <is>
          <t>V-sep</t>
        </is>
      </c>
      <c r="D523" s="84" t="inlineStr">
        <is>
          <t>phạm luật</t>
        </is>
      </c>
      <c r="E523" s="84" t="inlineStr">
        <is>
          <t>他在比賽中犯規了。(Anh ấy phạm luật trong trận đấu.) — 犯規 (thể thao)</t>
        </is>
      </c>
    </row>
    <row r="524">
      <c r="A524" s="24" t="inlineStr">
        <is>
          <t>販毒</t>
        </is>
      </c>
      <c r="B524" s="6" t="inlineStr">
        <is>
          <t xml:space="preserve">fàndú </t>
        </is>
      </c>
      <c r="C524" s="5" t="inlineStr">
        <is>
          <t>Vi</t>
        </is>
      </c>
      <c r="D524" s="84" t="inlineStr">
        <is>
          <t>buôn ma túy</t>
        </is>
      </c>
      <c r="E524" s="84" t="inlineStr">
        <is>
          <t>販毒是嚴重的犯罪行為。(Buôn ma túy là hành vi phạm tội nghiêm trọng.) — văn bản pháp luật</t>
        </is>
      </c>
    </row>
    <row r="525">
      <c r="A525" s="24" t="inlineStr">
        <is>
          <t>販賣</t>
        </is>
      </c>
      <c r="B525" s="6" t="inlineStr">
        <is>
          <t xml:space="preserve">fànmài </t>
        </is>
      </c>
      <c r="C525" s="5" t="inlineStr">
        <is>
          <t>V</t>
        </is>
      </c>
      <c r="D525" s="84" t="inlineStr">
        <is>
          <t>buôn bán</t>
        </is>
      </c>
      <c r="E525" s="84" t="inlineStr">
        <is>
          <t>這家店販賣各種進口零食。(Cửa hàng này bán các loại đồ ăn vặt nhập khẩu.) — 販賣機: máy bán hàng tự động</t>
        </is>
      </c>
    </row>
    <row r="526">
      <c r="A526" s="24" t="inlineStr">
        <is>
          <t>方位</t>
        </is>
      </c>
      <c r="B526" s="6" t="inlineStr">
        <is>
          <t xml:space="preserve">fāngwèi </t>
        </is>
      </c>
      <c r="C526" s="5" t="inlineStr">
        <is>
          <t>N</t>
        </is>
      </c>
      <c r="D526" s="84" t="inlineStr">
        <is>
          <t>phương vị</t>
        </is>
      </c>
      <c r="E526" s="84" t="inlineStr">
        <is>
          <t>在山裡很容易搞不清楚方位。(Trong núi rất dễ mất phương hướng.) — 東西南北方位</t>
        </is>
      </c>
    </row>
    <row r="527">
      <c r="A527" s="24" t="inlineStr">
        <is>
          <t>方向盤</t>
        </is>
      </c>
      <c r="B527" s="6" t="inlineStr">
        <is>
          <t xml:space="preserve">fāngxiàngpán </t>
        </is>
      </c>
      <c r="C527" s="5" t="inlineStr">
        <is>
          <t>N</t>
        </is>
      </c>
      <c r="D527" s="84" t="inlineStr">
        <is>
          <t>vô lăng</t>
        </is>
      </c>
      <c r="E527" s="84" t="inlineStr">
        <is>
          <t>開車時雙手要握好方向盤。(Lái xe hai tay phải giữ chắc vô lăng.) — 握方向盤</t>
        </is>
      </c>
    </row>
    <row r="528">
      <c r="A528" s="24" t="inlineStr">
        <is>
          <t>方針</t>
        </is>
      </c>
      <c r="B528" s="6" t="inlineStr">
        <is>
          <t xml:space="preserve">fāngzhēn </t>
        </is>
      </c>
      <c r="C528" s="5" t="inlineStr">
        <is>
          <t>N</t>
        </is>
      </c>
      <c r="D528" s="84" t="inlineStr">
        <is>
          <t>phương châm</t>
        </is>
      </c>
      <c r="E528" s="84" t="inlineStr">
        <is>
          <t>公司確定了今年的發展方針。(Công ty xác định phương châm phát triển năm nay.) — 政策方針</t>
        </is>
      </c>
    </row>
    <row r="529">
      <c r="A529" s="24" t="inlineStr">
        <is>
          <t>方正</t>
        </is>
      </c>
      <c r="B529" s="6" t="inlineStr">
        <is>
          <t xml:space="preserve">fāngzhèng </t>
        </is>
      </c>
      <c r="C529" s="5" t="inlineStr">
        <is>
          <t>Vs</t>
        </is>
      </c>
      <c r="D529" s="84" t="inlineStr">
        <is>
          <t>vuông vức; ngay thẳng</t>
        </is>
      </c>
      <c r="E529" s="84" t="inlineStr">
        <is>
          <t>他的字寫得很方正。(Chữ anh ấy viết rất vuông vức.) — 為人方正: tính tình ngay thẳng</t>
        </is>
      </c>
    </row>
    <row r="530">
      <c r="A530" s="24" t="inlineStr">
        <is>
          <t>妨礙</t>
        </is>
      </c>
      <c r="B530" s="6" t="inlineStr">
        <is>
          <t xml:space="preserve">fángài </t>
        </is>
      </c>
      <c r="C530" s="5" t="inlineStr">
        <is>
          <t>V</t>
        </is>
      </c>
      <c r="D530" s="84" t="inlineStr">
        <is>
          <t>cản trở</t>
        </is>
      </c>
      <c r="E530" s="84" t="inlineStr">
        <is>
          <t>請不要妨礙別人工作。(Xin đừng cản trở người khác làm việc.) — 妨礙 + 交通/工作</t>
        </is>
      </c>
    </row>
    <row r="531">
      <c r="A531" s="24" t="inlineStr">
        <is>
          <t>防備</t>
        </is>
      </c>
      <c r="B531" s="6" t="inlineStr">
        <is>
          <t xml:space="preserve">fángbèi </t>
        </is>
      </c>
      <c r="C531" s="5" t="inlineStr">
        <is>
          <t>V</t>
        </is>
      </c>
      <c r="D531" s="84" t="inlineStr">
        <is>
          <t>phòng bị</t>
        </is>
      </c>
      <c r="E531" s="84" t="inlineStr">
        <is>
          <t>對陌生人要有防備。(Với người lạ phải có đề phòng.) — 防備之心</t>
        </is>
      </c>
    </row>
    <row r="532">
      <c r="A532" s="24" t="inlineStr">
        <is>
          <t>防範</t>
        </is>
      </c>
      <c r="B532" s="6" t="inlineStr">
        <is>
          <t xml:space="preserve">fángfàn </t>
        </is>
      </c>
      <c r="C532" s="5" t="inlineStr">
        <is>
          <t>V</t>
        </is>
      </c>
      <c r="D532" s="84" t="inlineStr">
        <is>
          <t>phòng ngừa</t>
        </is>
      </c>
      <c r="E532" s="84" t="inlineStr">
        <is>
          <t>我們要防範詐騙。(Chúng ta phải đề phòng lừa đảo.) — 防範 + 未然/詐騙</t>
        </is>
      </c>
    </row>
    <row r="533">
      <c r="A533" s="24" t="inlineStr">
        <is>
          <t>防水</t>
        </is>
      </c>
      <c r="B533" s="6" t="inlineStr">
        <is>
          <t>fángshuĭ</t>
        </is>
      </c>
      <c r="C533" s="5" t="inlineStr">
        <is>
          <t>Vs</t>
        </is>
      </c>
      <c r="D533" s="84" t="inlineStr">
        <is>
          <t>chống nước</t>
        </is>
      </c>
      <c r="E533" s="84" t="inlineStr">
        <is>
          <t>這支手錶可以防水。(Đồng hồ này chống nước được.) — 防水外套</t>
        </is>
      </c>
    </row>
    <row r="534">
      <c r="A534" s="24" t="inlineStr">
        <is>
          <t>防衛</t>
        </is>
      </c>
      <c r="B534" s="6" t="inlineStr">
        <is>
          <t xml:space="preserve">fángwèi </t>
        </is>
      </c>
      <c r="C534" s="5" t="inlineStr">
        <is>
          <t>V</t>
        </is>
      </c>
      <c r="D534" s="84" t="inlineStr">
        <is>
          <t>phòng vệ</t>
        </is>
      </c>
      <c r="E534" s="84" t="inlineStr">
        <is>
          <t>每個國家都有防衛自己的權利。(Mỗi quốc gia đều có quyền tự vệ.) — 正當防衛: phòng vệ chính đáng</t>
        </is>
      </c>
    </row>
    <row r="535">
      <c r="A535" s="24" t="inlineStr">
        <is>
          <t>防禦</t>
        </is>
      </c>
      <c r="B535" s="6" t="inlineStr">
        <is>
          <t xml:space="preserve">fángyù </t>
        </is>
      </c>
      <c r="C535" s="5" t="inlineStr">
        <is>
          <t>V</t>
        </is>
      </c>
      <c r="D535" s="84" t="inlineStr">
        <is>
          <t>phòng ngự</t>
        </is>
      </c>
      <c r="E535" s="84" t="inlineStr">
        <is>
          <t>這座城牆是用來防禦敵人的。(Bức tường thành này dùng để phòng ngự kẻ thù.) — 防禦系統</t>
        </is>
      </c>
    </row>
    <row r="536">
      <c r="A536" s="24" t="inlineStr">
        <is>
          <t>防治</t>
        </is>
      </c>
      <c r="B536" s="6" t="inlineStr">
        <is>
          <t xml:space="preserve">fángzhì </t>
        </is>
      </c>
      <c r="C536" s="5" t="inlineStr">
        <is>
          <t>V</t>
        </is>
      </c>
      <c r="D536" s="84" t="inlineStr">
        <is>
          <t>phòng chống</t>
        </is>
      </c>
      <c r="E536" s="84" t="inlineStr">
        <is>
          <t>政府加強登革熱的防治。(Chính phủ tăng cường phòng chống sốt xuất huyết.) — 防治 + 疾病/污染</t>
        </is>
      </c>
    </row>
    <row r="537">
      <c r="A537" s="24" t="inlineStr">
        <is>
          <t>仿冒</t>
        </is>
      </c>
      <c r="B537" s="6" t="inlineStr">
        <is>
          <t xml:space="preserve">făngmào </t>
        </is>
      </c>
      <c r="C537" s="5" t="inlineStr">
        <is>
          <t>V</t>
        </is>
      </c>
      <c r="D537" s="84" t="inlineStr">
        <is>
          <t>làm giả</t>
        </is>
      </c>
      <c r="E537" s="84" t="inlineStr">
        <is>
          <t>這個包包是仿冒品。(Cái túi này là hàng nhái.) — 仿冒品</t>
        </is>
      </c>
    </row>
    <row r="538">
      <c r="A538" s="24" t="inlineStr">
        <is>
          <t>仿造</t>
        </is>
      </c>
      <c r="B538" s="6" t="inlineStr">
        <is>
          <t xml:space="preserve">făngzào </t>
        </is>
      </c>
      <c r="C538" s="5" t="inlineStr">
        <is>
          <t>V</t>
        </is>
      </c>
      <c r="D538" s="84" t="inlineStr">
        <is>
          <t>phỏng chế</t>
        </is>
      </c>
      <c r="E538" s="84" t="inlineStr">
        <is>
          <t>這座建築是仿造歐洲城堡的。(Công trình này phỏng theo lâu đài châu Âu.) — 仿造 + 建築/產品</t>
        </is>
      </c>
    </row>
    <row r="539">
      <c r="A539" s="24" t="inlineStr">
        <is>
          <t>紡織</t>
        </is>
      </c>
      <c r="B539" s="6" t="inlineStr">
        <is>
          <t xml:space="preserve">făngzhī </t>
        </is>
      </c>
      <c r="C539" s="5" t="inlineStr">
        <is>
          <t>Vi</t>
        </is>
      </c>
      <c r="D539" s="84" t="inlineStr">
        <is>
          <t>dệt</t>
        </is>
      </c>
      <c r="E539" s="84" t="inlineStr">
        <is>
          <t>這個城市以前以紡織業聞名。(Thành phố này trước đây nổi tiếng với ngành dệt.) — 紡織業</t>
        </is>
      </c>
    </row>
    <row r="540">
      <c r="A540" s="24" t="inlineStr">
        <is>
          <t>放蕩</t>
        </is>
      </c>
      <c r="B540" s="6" t="inlineStr">
        <is>
          <t xml:space="preserve">fàngdàng </t>
        </is>
      </c>
      <c r="C540" s="5" t="inlineStr">
        <is>
          <t>Vs</t>
        </is>
      </c>
      <c r="D540" s="84" t="inlineStr">
        <is>
          <t>phóng đãng</t>
        </is>
      </c>
      <c r="E540" s="84" t="inlineStr">
        <is>
          <t>他年輕時生活很放蕩。(Thời trẻ anh ta sống rất phóng đãng.) — 放蕩不羈</t>
        </is>
      </c>
    </row>
    <row r="541">
      <c r="A541" s="24" t="inlineStr">
        <is>
          <t>放寬</t>
        </is>
      </c>
      <c r="B541" s="6" t="inlineStr">
        <is>
          <t xml:space="preserve">fàngkuān </t>
        </is>
      </c>
      <c r="C541" s="5" t="inlineStr">
        <is>
          <t>V</t>
        </is>
      </c>
      <c r="D541" s="84" t="inlineStr">
        <is>
          <t>nới lỏng</t>
        </is>
      </c>
      <c r="E541" s="84" t="inlineStr">
        <is>
          <t>政府放寬了入境限制。(Chính phủ nới lỏng hạn chế nhập cảnh.) — 放寬 + 標準/限制</t>
        </is>
      </c>
    </row>
    <row r="542">
      <c r="A542" s="24" t="inlineStr">
        <is>
          <t>放款</t>
        </is>
      </c>
      <c r="B542" s="6" t="inlineStr">
        <is>
          <t xml:space="preserve">fàngkuăn </t>
        </is>
      </c>
      <c r="C542" s="5" t="inlineStr">
        <is>
          <t>Vi</t>
        </is>
      </c>
      <c r="D542" s="84" t="inlineStr">
        <is>
          <t>cho vay</t>
        </is>
      </c>
      <c r="E542" s="84" t="inlineStr">
        <is>
          <t>銀行對中小企業放款。(Ngân hàng cho doanh nghiệp vừa và nhỏ vay.) — thuật ngữ ngân hàng</t>
        </is>
      </c>
    </row>
    <row r="543">
      <c r="A543" s="24" t="inlineStr">
        <is>
          <t>放任</t>
        </is>
      </c>
      <c r="B543" s="6" t="inlineStr">
        <is>
          <t xml:space="preserve">fàngrèn </t>
        </is>
      </c>
      <c r="C543" s="5" t="inlineStr">
        <is>
          <t>Vst</t>
        </is>
      </c>
      <c r="D543" s="84" t="inlineStr">
        <is>
          <t>buông lỏng</t>
        </is>
      </c>
      <c r="E543" s="84" t="inlineStr">
        <is>
          <t>父母不能放任孩子玩手機。(Bố mẹ không thể để mặc trẻ chơi điện thoại.) — 放任不管</t>
        </is>
      </c>
    </row>
    <row r="544">
      <c r="A544" s="24" t="inlineStr">
        <is>
          <t>放映</t>
        </is>
      </c>
      <c r="B544" s="6" t="inlineStr">
        <is>
          <t xml:space="preserve">fàngyìng </t>
        </is>
      </c>
      <c r="C544" s="5" t="inlineStr">
        <is>
          <t>V</t>
        </is>
      </c>
      <c r="D544" s="84" t="inlineStr">
        <is>
          <t>chiếu (phim)</t>
        </is>
      </c>
      <c r="E544" s="84" t="inlineStr">
        <is>
          <t>電影院正在放映新片。(Rạp đang chiếu phim mới.) — 放映廳</t>
        </is>
      </c>
    </row>
    <row r="545">
      <c r="A545" s="24" t="inlineStr">
        <is>
          <t>放逐</t>
        </is>
      </c>
      <c r="B545" s="6" t="inlineStr">
        <is>
          <t xml:space="preserve">fàngzhú </t>
        </is>
      </c>
      <c r="C545" s="5" t="inlineStr">
        <is>
          <t>Vi</t>
        </is>
      </c>
      <c r="D545" s="84" t="inlineStr">
        <is>
          <t>lưu đày</t>
        </is>
      </c>
      <c r="E545" s="84" t="inlineStr">
        <is>
          <t>這位詩人曾經被放逐到邊疆。(Nhà thơ này từng bị lưu đày ra biên cương.) — văn viết, lịch sử</t>
        </is>
      </c>
    </row>
    <row r="546">
      <c r="A546" s="24" t="inlineStr">
        <is>
          <t>非凡</t>
        </is>
      </c>
      <c r="B546" s="6" t="inlineStr">
        <is>
          <t xml:space="preserve">fēifán </t>
        </is>
      </c>
      <c r="C546" s="5" t="inlineStr">
        <is>
          <t>Vs</t>
        </is>
      </c>
      <c r="D546" s="84" t="inlineStr">
        <is>
          <t>phi thường</t>
        </is>
      </c>
      <c r="E546" s="84" t="inlineStr">
        <is>
          <t>他有非凡的才能。(Anh ấy có tài năng phi thường.) — 熱鬧非凡: náo nhiệt vô cùng</t>
        </is>
      </c>
    </row>
    <row r="547">
      <c r="A547" s="24" t="inlineStr">
        <is>
          <t>飛彈</t>
        </is>
      </c>
      <c r="B547" s="6" t="inlineStr">
        <is>
          <t xml:space="preserve">fēidàn </t>
        </is>
      </c>
      <c r="C547" s="5" t="inlineStr">
        <is>
          <t>N</t>
        </is>
      </c>
      <c r="D547" s="84" t="inlineStr">
        <is>
          <t>tên lửa</t>
        </is>
      </c>
      <c r="E547" s="84" t="inlineStr">
        <is>
          <t>軍方試射了一枚飛彈。(Quân đội bắn thử một quả tên lửa.) — lượng từ 枚</t>
        </is>
      </c>
    </row>
    <row r="548">
      <c r="A548" s="24" t="inlineStr">
        <is>
          <t>飛快</t>
        </is>
      </c>
      <c r="B548" s="6" t="inlineStr">
        <is>
          <t xml:space="preserve">fēikuài </t>
        </is>
      </c>
      <c r="C548" s="5" t="inlineStr">
        <is>
          <t>Adv</t>
        </is>
      </c>
      <c r="D548" s="84" t="inlineStr">
        <is>
          <t>nhanh như bay</t>
        </is>
      </c>
      <c r="E548" s="84" t="inlineStr">
        <is>
          <t>時間過得飛快。(Thời gian trôi nhanh như bay.) — 飛快地 + V</t>
        </is>
      </c>
    </row>
    <row r="549">
      <c r="A549" s="24" t="inlineStr">
        <is>
          <t>飛翔</t>
        </is>
      </c>
      <c r="B549" s="6" t="inlineStr">
        <is>
          <t xml:space="preserve">fēixiáng </t>
        </is>
      </c>
      <c r="C549" s="5" t="inlineStr">
        <is>
          <t>Vi</t>
        </is>
      </c>
      <c r="D549" s="84" t="inlineStr">
        <is>
          <t>bay lượn</t>
        </is>
      </c>
      <c r="E549" s="84" t="inlineStr">
        <is>
          <t>老鷹在天空中飛翔。(Đại bàng bay lượn trên bầu trời.) — văn viết</t>
        </is>
      </c>
    </row>
    <row r="550">
      <c r="A550" s="24" t="inlineStr">
        <is>
          <t>飛行</t>
        </is>
      </c>
      <c r="B550" s="6" t="inlineStr">
        <is>
          <t xml:space="preserve">fēixíng </t>
        </is>
      </c>
      <c r="C550" s="5" t="inlineStr">
        <is>
          <t>Vi</t>
        </is>
      </c>
      <c r="D550" s="84" t="inlineStr">
        <is>
          <t>bay</t>
        </is>
      </c>
      <c r="E550" s="84" t="inlineStr">
        <is>
          <t>這次飛行時間大約三小時。(Thời gian bay lần này khoảng ba tiếng.) — 飛行員: phi công</t>
        </is>
      </c>
    </row>
    <row r="551">
      <c r="A551" s="24" t="inlineStr">
        <is>
          <t>肥料</t>
        </is>
      </c>
      <c r="B551" s="6" t="inlineStr">
        <is>
          <t xml:space="preserve">féiliào </t>
        </is>
      </c>
      <c r="C551" s="5" t="inlineStr">
        <is>
          <t>N</t>
        </is>
      </c>
      <c r="D551" s="84" t="inlineStr">
        <is>
          <t>phân bón</t>
        </is>
      </c>
      <c r="E551" s="84" t="inlineStr">
        <is>
          <t>農夫在田裡施肥料。(Nông dân bón phân trên ruộng.) — 施肥料、有機肥料</t>
        </is>
      </c>
    </row>
    <row r="552">
      <c r="A552" s="24" t="inlineStr">
        <is>
          <t>廢</t>
        </is>
      </c>
      <c r="B552" s="6" t="inlineStr">
        <is>
          <t xml:space="preserve">fèi </t>
        </is>
      </c>
      <c r="C552" s="5" t="inlineStr">
        <is>
          <t>V</t>
        </is>
      </c>
      <c r="D552" s="84" t="inlineStr">
        <is>
          <t>bỏ, phế</t>
        </is>
      </c>
      <c r="E552" s="84" t="inlineStr">
        <is>
          <t>這台機器已經廢了。(Cỗ máy này đã hỏng bỏ rồi.) — 廢話: lời thừa；廢物</t>
        </is>
      </c>
    </row>
    <row r="553">
      <c r="A553" s="24" t="inlineStr">
        <is>
          <t>廢除</t>
        </is>
      </c>
      <c r="B553" s="6" t="inlineStr">
        <is>
          <t xml:space="preserve">fèichú </t>
        </is>
      </c>
      <c r="C553" s="5" t="inlineStr">
        <is>
          <t>V</t>
        </is>
      </c>
      <c r="D553" s="84" t="inlineStr">
        <is>
          <t>bãi bỏ</t>
        </is>
      </c>
      <c r="E553" s="84" t="inlineStr">
        <is>
          <t>這個國家廢除了死刑。(Nước này đã bãi bỏ án tử hình.) — 廢除 + 制度/法律</t>
        </is>
      </c>
    </row>
    <row r="554">
      <c r="A554" s="24" t="inlineStr">
        <is>
          <t>廢棄</t>
        </is>
      </c>
      <c r="B554" s="6" t="inlineStr">
        <is>
          <t xml:space="preserve">fèiqì </t>
        </is>
      </c>
      <c r="C554" s="89" t="inlineStr">
        <is>
          <t>V</t>
        </is>
      </c>
      <c r="D554" s="84" t="inlineStr">
        <is>
          <t>bỏ đi</t>
        </is>
      </c>
      <c r="E554" s="84" t="inlineStr">
        <is>
          <t>這是一間廢棄的工廠。(Đây là một nhà máy bỏ hoang.) — 廢棄物: chất thải</t>
        </is>
      </c>
    </row>
    <row r="555">
      <c r="A555" s="24" t="inlineStr">
        <is>
          <t>廢墟</t>
        </is>
      </c>
      <c r="B555" s="6" t="inlineStr">
        <is>
          <t xml:space="preserve">fèixū </t>
        </is>
      </c>
      <c r="C555" s="5" t="inlineStr">
        <is>
          <t>N</t>
        </is>
      </c>
      <c r="D555" s="84" t="inlineStr">
        <is>
          <t>đống đổ nát</t>
        </is>
      </c>
      <c r="E555" s="84" t="inlineStr">
        <is>
          <t>地震後城市變成了一片廢墟。(Sau động đất thành phố thành đống đổ nát.) — 一片廢墟</t>
        </is>
      </c>
    </row>
    <row r="556">
      <c r="A556" s="24" t="inlineStr">
        <is>
          <t>廢止</t>
        </is>
      </c>
      <c r="B556" s="6" t="inlineStr">
        <is>
          <t>fèizhĭ</t>
        </is>
      </c>
      <c r="C556" s="5" t="inlineStr">
        <is>
          <t>V</t>
        </is>
      </c>
      <c r="D556" s="84" t="inlineStr">
        <is>
          <t>bãi bỏ</t>
        </is>
      </c>
      <c r="E556" s="84" t="inlineStr">
        <is>
          <t>舊的規定已經廢止了。(Quy định cũ đã bị bãi bỏ.) — = 廢除 (văn bản pháp lý)</t>
        </is>
      </c>
    </row>
    <row r="557">
      <c r="A557" s="24" t="inlineStr">
        <is>
          <t>費力</t>
        </is>
      </c>
      <c r="B557" s="6" t="inlineStr">
        <is>
          <t xml:space="preserve">fèilì </t>
        </is>
      </c>
      <c r="C557" s="5" t="inlineStr">
        <is>
          <t>Vs</t>
        </is>
      </c>
      <c r="D557" s="84" t="inlineStr">
        <is>
          <t>tốn sức</t>
        </is>
      </c>
      <c r="E557" s="84" t="inlineStr">
        <is>
          <t>搬這張桌子很費力。(Khiêng cái bàn này rất tốn sức.) — 費力不討好</t>
        </is>
      </c>
    </row>
    <row r="558">
      <c r="A558" s="24" t="inlineStr">
        <is>
          <t>沸騰</t>
        </is>
      </c>
      <c r="B558" s="6" t="inlineStr">
        <is>
          <t xml:space="preserve">fèiténg </t>
        </is>
      </c>
      <c r="C558" s="5" t="inlineStr">
        <is>
          <t>Vp</t>
        </is>
      </c>
      <c r="D558" s="84" t="inlineStr">
        <is>
          <t>sôi sục</t>
        </is>
      </c>
      <c r="E558" s="84" t="inlineStr">
        <is>
          <t>水沸騰了，可以泡茶了。(Nước sôi rồi, pha trà được rồi.) — nghĩa bóng: 熱血沸騰 (sục sôi)</t>
        </is>
      </c>
    </row>
    <row r="559">
      <c r="A559" s="24" t="inlineStr">
        <is>
          <t>肺炎</t>
        </is>
      </c>
      <c r="B559" s="6" t="inlineStr">
        <is>
          <t xml:space="preserve">fèiyán </t>
        </is>
      </c>
      <c r="C559" s="5" t="inlineStr">
        <is>
          <t>N</t>
        </is>
      </c>
      <c r="D559" s="84" t="inlineStr">
        <is>
          <t>viêm phổi</t>
        </is>
      </c>
      <c r="E559" s="84" t="inlineStr">
        <is>
          <t>他得了肺炎，住院一週。(Anh ấy bị viêm phổi, nằm viện một tuần.) — 肺炎鏈球菌</t>
        </is>
      </c>
    </row>
    <row r="560">
      <c r="A560" s="24" t="inlineStr">
        <is>
          <t>分貝</t>
        </is>
      </c>
      <c r="B560" s="6" t="inlineStr">
        <is>
          <t xml:space="preserve">fēnbèi </t>
        </is>
      </c>
      <c r="C560" s="5" t="inlineStr">
        <is>
          <t>M</t>
        </is>
      </c>
      <c r="D560" s="84" t="inlineStr">
        <is>
          <t>đề-xi-ben</t>
        </is>
      </c>
      <c r="E560" s="84" t="inlineStr">
        <is>
          <t>這裡的噪音超過八十分貝。(Tiếng ồn ở đây vượt quá 80 dB.) — đơn vị đo âm thanh</t>
        </is>
      </c>
    </row>
    <row r="561">
      <c r="A561" s="24" t="inlineStr">
        <is>
          <t>分辨</t>
        </is>
      </c>
      <c r="B561" s="6" t="inlineStr">
        <is>
          <t xml:space="preserve">fēnbiàn </t>
        </is>
      </c>
      <c r="C561" s="5" t="inlineStr">
        <is>
          <t>V</t>
        </is>
      </c>
      <c r="D561" s="84" t="inlineStr">
        <is>
          <t>phân biệt</t>
        </is>
      </c>
      <c r="E561" s="84" t="inlineStr">
        <is>
          <t>我分辨不出這兩種茶。(Tôi không phân biệt được hai loại trà này.) — 分辨 + 真假/是非</t>
        </is>
      </c>
    </row>
    <row r="562">
      <c r="A562" s="24" t="inlineStr">
        <is>
          <t>分寸</t>
        </is>
      </c>
      <c r="B562" s="6" t="inlineStr">
        <is>
          <t xml:space="preserve">fēncùn </t>
        </is>
      </c>
      <c r="C562" s="5" t="inlineStr">
        <is>
          <t>N</t>
        </is>
      </c>
      <c r="D562" s="84" t="inlineStr">
        <is>
          <t>chừng mực</t>
        </is>
      </c>
      <c r="E562" s="84" t="inlineStr">
        <is>
          <t>說話要有分寸。(Nói năng phải có chừng mực.) — 有分寸 / 沒分寸</t>
        </is>
      </c>
    </row>
    <row r="563">
      <c r="A563" s="24" t="inlineStr">
        <is>
          <t>分擔</t>
        </is>
      </c>
      <c r="B563" s="6" t="inlineStr">
        <is>
          <t xml:space="preserve">fēndān </t>
        </is>
      </c>
      <c r="C563" s="5" t="inlineStr">
        <is>
          <t>V</t>
        </is>
      </c>
      <c r="D563" s="84" t="inlineStr">
        <is>
          <t>chia sẻ (gánh nặng)</t>
        </is>
      </c>
      <c r="E563" s="84" t="inlineStr">
        <is>
          <t>夫妻應該一起分擔家事。(Vợ chồng nên cùng chia sẻ việc nhà.) — 分擔 + 工作/費用</t>
        </is>
      </c>
    </row>
    <row r="564">
      <c r="A564" s="24" t="inlineStr">
        <is>
          <t>分發</t>
        </is>
      </c>
      <c r="B564" s="6" t="inlineStr">
        <is>
          <t xml:space="preserve">fēnfā </t>
        </is>
      </c>
      <c r="C564" s="5" t="inlineStr">
        <is>
          <t>Vi</t>
        </is>
      </c>
      <c r="D564" s="84" t="inlineStr">
        <is>
          <t>phân phát</t>
        </is>
      </c>
      <c r="E564" s="84" t="inlineStr">
        <is>
          <t>老師分發考卷給學生。(Thầy phát đề thi cho học sinh.) — Đài Loan: 分發 (phân bổ trường)</t>
        </is>
      </c>
    </row>
    <row r="565">
      <c r="A565" s="24" t="inlineStr">
        <is>
          <t>分割</t>
        </is>
      </c>
      <c r="B565" s="6" t="inlineStr">
        <is>
          <t xml:space="preserve">fēngē </t>
        </is>
      </c>
      <c r="C565" s="5" t="inlineStr">
        <is>
          <t>V</t>
        </is>
      </c>
      <c r="D565" s="84" t="inlineStr">
        <is>
          <t>chia cắt</t>
        </is>
      </c>
      <c r="E565" s="84" t="inlineStr">
        <is>
          <t>這塊土地被分割成三塊。(Mảnh đất này bị chia thành ba phần.) — 不可分割</t>
        </is>
      </c>
    </row>
    <row r="566">
      <c r="A566" s="24" t="inlineStr">
        <is>
          <t>分化</t>
        </is>
      </c>
      <c r="B566" s="6" t="inlineStr">
        <is>
          <t xml:space="preserve">fēnhuà </t>
        </is>
      </c>
      <c r="C566" s="5" t="inlineStr">
        <is>
          <t>Vpt</t>
        </is>
      </c>
      <c r="D566" s="84" t="inlineStr">
        <is>
          <t>phân hóa</t>
        </is>
      </c>
      <c r="E566" s="84" t="inlineStr">
        <is>
          <t>社會貧富分化越來越嚴重。(Phân hóa giàu nghèo trong xã hội ngày càng nghiêm trọng.) — 貧富分化</t>
        </is>
      </c>
    </row>
    <row r="567">
      <c r="A567" s="24" t="inlineStr">
        <is>
          <t>分級</t>
        </is>
      </c>
      <c r="B567" s="6" t="inlineStr">
        <is>
          <t xml:space="preserve">fēnjí </t>
        </is>
      </c>
      <c r="C567" s="5" t="inlineStr">
        <is>
          <t>V-sep</t>
        </is>
      </c>
      <c r="D567" s="84" t="inlineStr">
        <is>
          <t>phân cấp</t>
        </is>
      </c>
      <c r="E567" s="84" t="inlineStr">
        <is>
          <t>電影有分級制度。(Phim có chế độ phân loại.) — 分級制度</t>
        </is>
      </c>
    </row>
    <row r="568">
      <c r="A568" s="24" t="inlineStr">
        <is>
          <t>分家</t>
        </is>
      </c>
      <c r="B568" s="6" t="inlineStr">
        <is>
          <t xml:space="preserve">fēnjiā </t>
        </is>
      </c>
      <c r="C568" s="5" t="inlineStr">
        <is>
          <t>V-sep</t>
        </is>
      </c>
      <c r="D568" s="84" t="inlineStr">
        <is>
          <t>chia nhà, ra ở riêng</t>
        </is>
      </c>
      <c r="E568" s="84" t="inlineStr">
        <is>
          <t>兄弟們長大後就分家了。(Anh em lớn lên rồi ra ở riêng.) — 分家產</t>
        </is>
      </c>
    </row>
    <row r="569">
      <c r="A569" s="24" t="inlineStr">
        <is>
          <t>分解</t>
        </is>
      </c>
      <c r="B569" s="6" t="inlineStr">
        <is>
          <t xml:space="preserve">fēnjiě </t>
        </is>
      </c>
      <c r="C569" s="5" t="inlineStr">
        <is>
          <t>V</t>
        </is>
      </c>
      <c r="D569" s="84" t="inlineStr">
        <is>
          <t>phân giải</t>
        </is>
      </c>
      <c r="E569" s="84" t="inlineStr">
        <is>
          <t>這種塑膠很難分解。(Loại nhựa này rất khó phân hủy.) — 分解動作: tách động tác</t>
        </is>
      </c>
    </row>
    <row r="570">
      <c r="A570" s="24" t="inlineStr">
        <is>
          <t>分離</t>
        </is>
      </c>
      <c r="B570" s="6" t="inlineStr">
        <is>
          <t xml:space="preserve">fēnlí </t>
        </is>
      </c>
      <c r="C570" s="5" t="inlineStr">
        <is>
          <t>Vs</t>
        </is>
      </c>
      <c r="D570" s="84" t="inlineStr">
        <is>
          <t>tách rời</t>
        </is>
      </c>
      <c r="E570" s="84" t="inlineStr">
        <is>
          <t>油和水會分離。(Dầu và nước sẽ tách rời.) — 骨肉分離: ruột thịt chia lìa</t>
        </is>
      </c>
    </row>
    <row r="571">
      <c r="A571" s="24" t="inlineStr">
        <is>
          <t>分裂</t>
        </is>
      </c>
      <c r="B571" s="6" t="inlineStr">
        <is>
          <t xml:space="preserve">fēnliè </t>
        </is>
      </c>
      <c r="C571" s="5" t="inlineStr">
        <is>
          <t>Vp</t>
        </is>
      </c>
      <c r="D571" s="84" t="inlineStr">
        <is>
          <t>phân liệt</t>
        </is>
      </c>
      <c r="E571" s="84" t="inlineStr">
        <is>
          <t>這個政黨分裂成兩派。(Đảng này chia rẽ thành hai phái.) — 細胞分裂</t>
        </is>
      </c>
    </row>
    <row r="572">
      <c r="A572" s="24" t="inlineStr">
        <is>
          <t>分泌</t>
        </is>
      </c>
      <c r="B572" s="6" t="inlineStr">
        <is>
          <t xml:space="preserve">fēnmì </t>
        </is>
      </c>
      <c r="C572" s="5" t="inlineStr">
        <is>
          <t>V</t>
        </is>
      </c>
      <c r="D572" s="84" t="inlineStr">
        <is>
          <t>tiết ra</t>
        </is>
      </c>
      <c r="E572" s="84" t="inlineStr">
        <is>
          <t>緊張時身體會分泌腎上腺素。(Khi căng thẳng cơ thể tiết ra adrenaline.) — 分泌 + 物質</t>
        </is>
      </c>
    </row>
    <row r="573">
      <c r="A573" s="24" t="inlineStr">
        <is>
          <t>分子</t>
        </is>
      </c>
      <c r="B573" s="6" t="inlineStr">
        <is>
          <t>fēnzĭ</t>
        </is>
      </c>
      <c r="C573" s="5" t="inlineStr">
        <is>
          <t>N</t>
        </is>
      </c>
      <c r="D573" s="84" t="inlineStr">
        <is>
          <t>phần tử; phân tử</t>
        </is>
      </c>
      <c r="E573" s="84" t="inlineStr">
        <is>
          <t>水分子由氫和氧組成。(Phân tử nước gồm hydro và oxy.) — 知識分子: giới trí thức</t>
        </is>
      </c>
    </row>
    <row r="574">
      <c r="A574" s="24" t="inlineStr">
        <is>
          <t>墳墓/墳/墓</t>
        </is>
      </c>
      <c r="B574" s="6" t="inlineStr">
        <is>
          <t>fénmù/fén/mù</t>
        </is>
      </c>
      <c r="C574" s="5" t="inlineStr">
        <is>
          <t>N</t>
        </is>
      </c>
      <c r="D574" s="84" t="inlineStr">
        <is>
          <t>mồ mả</t>
        </is>
      </c>
      <c r="E574" s="84" t="inlineStr">
        <is>
          <t>清明節大家去掃墓。(Tiết Thanh minh mọi người đi tảo mộ.) — 掃墓</t>
        </is>
      </c>
    </row>
    <row r="575">
      <c r="A575" s="24" t="inlineStr">
        <is>
          <t>粉刷</t>
        </is>
      </c>
      <c r="B575" s="6" t="inlineStr">
        <is>
          <t xml:space="preserve">fěnshuā </t>
        </is>
      </c>
      <c r="C575" s="5" t="inlineStr">
        <is>
          <t>V</t>
        </is>
      </c>
      <c r="D575" s="84" t="inlineStr">
        <is>
          <t>quét vôi, sơn</t>
        </is>
      </c>
      <c r="E575" s="84" t="inlineStr">
        <is>
          <t>我們把牆壁粉刷成白色。(Chúng tôi sơn tường màu trắng.) — 粉刷 + 牆壁</t>
        </is>
      </c>
    </row>
    <row r="576">
      <c r="A576" s="28" t="inlineStr">
        <is>
          <t>分量</t>
        </is>
      </c>
      <c r="B576" s="6" t="inlineStr">
        <is>
          <t xml:space="preserve">fènliàng </t>
        </is>
      </c>
      <c r="C576" s="5" t="inlineStr">
        <is>
          <t>N</t>
        </is>
      </c>
      <c r="D576" s="84" t="inlineStr">
        <is>
          <t>trọng lượng; sức nặng</t>
        </is>
      </c>
      <c r="E576" s="84" t="inlineStr">
        <is>
          <t>這家餐廳的分量很大。(Khẩu phần nhà hàng này rất lớn.) — 說話有分量: lời nói có trọng lượng</t>
        </is>
      </c>
    </row>
    <row r="577">
      <c r="A577" s="24" t="inlineStr">
        <is>
          <t>糞</t>
        </is>
      </c>
      <c r="B577" s="6" t="inlineStr">
        <is>
          <t>fèn</t>
        </is>
      </c>
      <c r="C577" s="5" t="inlineStr">
        <is>
          <t>N</t>
        </is>
      </c>
      <c r="D577" s="84" t="inlineStr">
        <is>
          <t>phân</t>
        </is>
      </c>
      <c r="E577" s="84" t="inlineStr">
        <is>
          <t>路上有狗糞，小心不要踩到。(Trên đường có phân chó, cẩn thận đừng giẫm.) — 糞便 (văn viết)</t>
        </is>
      </c>
    </row>
    <row r="578">
      <c r="A578" s="24" t="inlineStr">
        <is>
          <t>封閉</t>
        </is>
      </c>
      <c r="B578" s="6" t="inlineStr">
        <is>
          <t xml:space="preserve">fēngbì </t>
        </is>
      </c>
      <c r="C578" s="5" t="inlineStr">
        <is>
          <t>Vs</t>
        </is>
      </c>
      <c r="D578" s="84" t="inlineStr">
        <is>
          <t>đóng kín</t>
        </is>
      </c>
      <c r="E578" s="84" t="inlineStr">
        <is>
          <t>這條路暫時封閉。(Con đường này tạm thời đóng.) — 封閉的社會: xã hội khép kín</t>
        </is>
      </c>
    </row>
    <row r="579">
      <c r="A579" s="24" t="inlineStr">
        <is>
          <t>封鎖</t>
        </is>
      </c>
      <c r="B579" s="6" t="inlineStr">
        <is>
          <t xml:space="preserve">fēngsuŏ </t>
        </is>
      </c>
      <c r="C579" s="5" t="inlineStr">
        <is>
          <t>V</t>
        </is>
      </c>
      <c r="D579" s="84" t="inlineStr">
        <is>
          <t>phong tỏa</t>
        </is>
      </c>
      <c r="E579" s="84" t="inlineStr">
        <is>
          <t>警方封鎖了現場。(Cảnh sát phong tỏa hiện trường.) — 封鎖 + 消息/道路</t>
        </is>
      </c>
    </row>
    <row r="580">
      <c r="A580" s="24" t="inlineStr">
        <is>
          <t>封條</t>
        </is>
      </c>
      <c r="B580" s="6" t="inlineStr">
        <is>
          <t xml:space="preserve">fēngtiáo </t>
        </is>
      </c>
      <c r="C580" s="5" t="inlineStr">
        <is>
          <t>N</t>
        </is>
      </c>
      <c r="D580" s="84" t="inlineStr">
        <is>
          <t>giấy niêm phong</t>
        </is>
      </c>
      <c r="E580" s="84" t="inlineStr">
        <is>
          <t>門上貼著法院的封條。(Trên cửa dán giấy niêm phong của tòa án.) — 貼封條</t>
        </is>
      </c>
    </row>
    <row r="581">
      <c r="A581" s="24" t="inlineStr">
        <is>
          <t>風暴</t>
        </is>
      </c>
      <c r="B581" s="6" t="inlineStr">
        <is>
          <t xml:space="preserve">fēngbào </t>
        </is>
      </c>
      <c r="C581" s="5" t="inlineStr">
        <is>
          <t>N</t>
        </is>
      </c>
      <c r="D581" s="84" t="inlineStr">
        <is>
          <t>bão tố</t>
        </is>
      </c>
      <c r="E581" s="84" t="inlineStr">
        <is>
          <t>一場金融風暴襲捲全球。(Một cơn bão tài chính quét qua toàn cầu.) — 金融風暴</t>
        </is>
      </c>
    </row>
    <row r="582">
      <c r="A582" s="24" t="inlineStr">
        <is>
          <t>風潮</t>
        </is>
      </c>
      <c r="B582" s="6" t="inlineStr">
        <is>
          <t xml:space="preserve">fēngcháo </t>
        </is>
      </c>
      <c r="C582" s="5" t="inlineStr">
        <is>
          <t>N</t>
        </is>
      </c>
      <c r="D582" s="84" t="inlineStr">
        <is>
          <t>phong trào</t>
        </is>
      </c>
      <c r="E582" s="84" t="inlineStr">
        <is>
          <t>最近掀起一股露營風潮。(Gần đây dấy lên một trào lưu cắm trại.) — 掀起風潮</t>
        </is>
      </c>
    </row>
    <row r="583">
      <c r="A583" s="24" t="inlineStr">
        <is>
          <t>風光</t>
        </is>
      </c>
      <c r="B583" s="6" t="inlineStr">
        <is>
          <t xml:space="preserve">fēngguāng </t>
        </is>
      </c>
      <c r="C583" s="5" t="inlineStr">
        <is>
          <t>N / Vs</t>
        </is>
      </c>
      <c r="D583" s="84" t="inlineStr">
        <is>
          <t>phong cảnh; vẻ vang</t>
        </is>
      </c>
      <c r="E583" s="84" t="inlineStr">
        <is>
          <t>這裡的風光很美。(Phong cảnh ở đây rất đẹp.) — Vs: 他當了經理，很風光 (vẻ vang)</t>
        </is>
      </c>
    </row>
    <row r="584">
      <c r="A584" s="24" t="inlineStr">
        <is>
          <t>風化</t>
        </is>
      </c>
      <c r="B584" s="6" t="inlineStr">
        <is>
          <t xml:space="preserve">fēnghuà </t>
        </is>
      </c>
      <c r="C584" s="5" t="inlineStr">
        <is>
          <t>Vp</t>
        </is>
      </c>
      <c r="D584" s="84" t="inlineStr">
        <is>
          <t>phong hóa</t>
        </is>
      </c>
      <c r="E584" s="84" t="inlineStr">
        <is>
          <t>這些岩石經過長時間風化。(Những tảng đá này trải qua phong hóa thời gian dài.) — thuật ngữ địa chất</t>
        </is>
      </c>
    </row>
    <row r="585">
      <c r="A585" s="24" t="inlineStr">
        <is>
          <t>風力</t>
        </is>
      </c>
      <c r="B585" s="6" t="inlineStr">
        <is>
          <t xml:space="preserve">fēnglì </t>
        </is>
      </c>
      <c r="C585" s="5" t="inlineStr">
        <is>
          <t>N</t>
        </is>
      </c>
      <c r="D585" s="84" t="inlineStr">
        <is>
          <t>sức gió</t>
        </is>
      </c>
      <c r="E585" s="84" t="inlineStr">
        <is>
          <t>今天風力很強。(Hôm nay sức gió rất mạnh.) — 風力發電</t>
        </is>
      </c>
    </row>
    <row r="586">
      <c r="A586" s="24" t="inlineStr">
        <is>
          <t>風尚</t>
        </is>
      </c>
      <c r="B586" s="6" t="inlineStr">
        <is>
          <t xml:space="preserve">fēngshàng </t>
        </is>
      </c>
      <c r="C586" s="5" t="inlineStr">
        <is>
          <t>N</t>
        </is>
      </c>
      <c r="D586" s="84" t="inlineStr">
        <is>
          <t>phong tục, thị hiếu</t>
        </is>
      </c>
      <c r="E586" s="84" t="inlineStr">
        <is>
          <t>節儉是一種好風尚。(Tiết kiệm là một nếp sống tốt.) — 社會風尚</t>
        </is>
      </c>
    </row>
    <row r="587">
      <c r="A587" s="24" t="inlineStr">
        <is>
          <t>風水</t>
        </is>
      </c>
      <c r="B587" s="6" t="inlineStr">
        <is>
          <t>fēngshuĭ</t>
        </is>
      </c>
      <c r="C587" s="5" t="inlineStr">
        <is>
          <t>N</t>
        </is>
      </c>
      <c r="D587" s="84" t="inlineStr">
        <is>
          <t>phong thủy</t>
        </is>
      </c>
      <c r="E587" s="84" t="inlineStr">
        <is>
          <t>很多人買房子前會看風水。(Nhiều người trước khi mua nhà xem phong thủy.) — 看風水</t>
        </is>
      </c>
    </row>
    <row r="588">
      <c r="A588" s="24" t="inlineStr">
        <is>
          <t>風行</t>
        </is>
      </c>
      <c r="B588" s="6" t="inlineStr">
        <is>
          <t>fēngxíng</t>
        </is>
      </c>
      <c r="C588" s="5" t="inlineStr">
        <is>
          <t>Vs</t>
        </is>
      </c>
      <c r="D588" s="84" t="inlineStr">
        <is>
          <t>thịnh hành</t>
        </is>
      </c>
      <c r="E588" s="84" t="inlineStr">
        <is>
          <t>這種遊戲在年輕人之間很風行。(Trò chơi này rất thịnh hành trong giới trẻ.) — 風行一時</t>
        </is>
      </c>
    </row>
    <row r="589">
      <c r="A589" s="24" t="inlineStr">
        <is>
          <t>鋒面</t>
        </is>
      </c>
      <c r="B589" s="6" t="inlineStr">
        <is>
          <t xml:space="preserve">fēngmiàn </t>
        </is>
      </c>
      <c r="C589" s="5" t="inlineStr">
        <is>
          <t>N</t>
        </is>
      </c>
      <c r="D589" s="84" t="inlineStr">
        <is>
          <t>frông thời tiết</t>
        </is>
      </c>
      <c r="E589" s="84" t="inlineStr">
        <is>
          <t>鋒面過境，明天會下雨。(Frông thời tiết đi qua, ngày mai sẽ mưa.) — thuật ngữ khí tượng Đài Loan</t>
        </is>
      </c>
    </row>
    <row r="590">
      <c r="A590" s="24" t="inlineStr">
        <is>
          <t>豐盛</t>
        </is>
      </c>
      <c r="B590" s="6" t="inlineStr">
        <is>
          <t xml:space="preserve">fēngshèng </t>
        </is>
      </c>
      <c r="C590" s="5" t="inlineStr">
        <is>
          <t>Vs</t>
        </is>
      </c>
      <c r="D590" s="84" t="inlineStr">
        <is>
          <t>thịnh soạn</t>
        </is>
      </c>
      <c r="E590" s="84" t="inlineStr">
        <is>
          <t>年夜飯很豐盛。(Bữa cơm tất niên rất thịnh soạn.) — 豐盛的晚餐</t>
        </is>
      </c>
    </row>
    <row r="591">
      <c r="A591" s="24" t="inlineStr">
        <is>
          <t>豐收</t>
        </is>
      </c>
      <c r="B591" s="6" t="inlineStr">
        <is>
          <t xml:space="preserve">fēngshōu </t>
        </is>
      </c>
      <c r="C591" s="5" t="inlineStr">
        <is>
          <t>Vs</t>
        </is>
      </c>
      <c r="D591" s="84" t="inlineStr">
        <is>
          <t>được mùa</t>
        </is>
      </c>
      <c r="E591" s="84" t="inlineStr">
        <is>
          <t>今年稻米豐收。(Năm nay lúa được mùa.) — 大豐收</t>
        </is>
      </c>
    </row>
    <row r="592">
      <c r="A592" s="28" t="inlineStr">
        <is>
          <t>縫</t>
        </is>
      </c>
      <c r="B592" s="6" t="inlineStr">
        <is>
          <t xml:space="preserve">fèng </t>
        </is>
      </c>
      <c r="C592" s="5" t="inlineStr">
        <is>
          <t>N</t>
        </is>
      </c>
      <c r="D592" s="84" t="inlineStr">
        <is>
          <t>khe hở</t>
        </is>
      </c>
      <c r="E592" s="84" t="inlineStr">
        <is>
          <t>門縫裡塞進來一封信。(Một lá thư được nhét qua khe cửa.) — 縫 (fèng): khe；縫 (féng): khâu</t>
        </is>
      </c>
    </row>
    <row r="593">
      <c r="A593" s="24" t="inlineStr">
        <is>
          <t>奉獻</t>
        </is>
      </c>
      <c r="B593" s="6" t="inlineStr">
        <is>
          <t xml:space="preserve">fèngxiàn </t>
        </is>
      </c>
      <c r="C593" s="5" t="inlineStr">
        <is>
          <t>V</t>
        </is>
      </c>
      <c r="D593" s="84" t="inlineStr">
        <is>
          <t>cống hiến</t>
        </is>
      </c>
      <c r="E593" s="84" t="inlineStr">
        <is>
          <t>她把一生奉獻給教育。(Bà ấy cống hiến cả đời cho giáo dục.) — 奉獻 + 給…</t>
        </is>
      </c>
    </row>
    <row r="594">
      <c r="A594" s="24" t="inlineStr">
        <is>
          <t>奉養</t>
        </is>
      </c>
      <c r="B594" s="6" t="inlineStr">
        <is>
          <t xml:space="preserve">fèngyàng </t>
        </is>
      </c>
      <c r="C594" s="5" t="inlineStr">
        <is>
          <t>V</t>
        </is>
      </c>
      <c r="D594" s="84" t="inlineStr">
        <is>
          <t>phụng dưỡng</t>
        </is>
      </c>
      <c r="E594" s="84" t="inlineStr">
        <is>
          <t>子女有奉養父母的責任。(Con cái có trách nhiệm phụng dưỡng cha mẹ.) — 奉養 + 父母</t>
        </is>
      </c>
    </row>
    <row r="595">
      <c r="A595" s="24" t="inlineStr">
        <is>
          <t>佛經</t>
        </is>
      </c>
      <c r="B595" s="6" t="inlineStr">
        <is>
          <t xml:space="preserve">fójīng </t>
        </is>
      </c>
      <c r="C595" s="5" t="inlineStr">
        <is>
          <t>N</t>
        </is>
      </c>
      <c r="D595" s="84" t="inlineStr">
        <is>
          <t>kinh Phật</t>
        </is>
      </c>
      <c r="E595" s="84" t="inlineStr">
        <is>
          <t>奶奶每天念佛經。(Bà ngày nào cũng tụng kinh Phật.) — 念佛經</t>
        </is>
      </c>
    </row>
    <row r="596">
      <c r="A596" s="24" t="inlineStr">
        <is>
          <t>佛像</t>
        </is>
      </c>
      <c r="B596" s="6" t="inlineStr">
        <is>
          <t xml:space="preserve">fóxiàng </t>
        </is>
      </c>
      <c r="C596" s="5" t="inlineStr">
        <is>
          <t>N</t>
        </is>
      </c>
      <c r="D596" s="84" t="inlineStr">
        <is>
          <t>tượng Phật</t>
        </is>
      </c>
      <c r="E596" s="84" t="inlineStr">
        <is>
          <t>寺廟裡有一尊很大的佛像。(Trong chùa có một pho tượng Phật rất lớn.) — lượng từ 尊</t>
        </is>
      </c>
    </row>
    <row r="597">
      <c r="A597" s="24" t="inlineStr">
        <is>
          <t>否決</t>
        </is>
      </c>
      <c r="B597" s="6" t="inlineStr">
        <is>
          <t xml:space="preserve">fŏujué </t>
        </is>
      </c>
      <c r="C597" s="5" t="inlineStr">
        <is>
          <t>V</t>
        </is>
      </c>
      <c r="D597" s="84" t="inlineStr">
        <is>
          <t>phủ quyết</t>
        </is>
      </c>
      <c r="E597" s="84" t="inlineStr">
        <is>
          <t>他的提議被否決了。(Đề nghị của anh ấy bị bác bỏ.) — 否決權: quyền phủ quyết</t>
        </is>
      </c>
    </row>
    <row r="598">
      <c r="A598" s="24" t="inlineStr">
        <is>
          <t>膚淺</t>
        </is>
      </c>
      <c r="B598" s="6" t="inlineStr">
        <is>
          <t xml:space="preserve">fūqiăn </t>
        </is>
      </c>
      <c r="C598" s="5" t="inlineStr">
        <is>
          <t>Vs</t>
        </is>
      </c>
      <c r="D598" s="84" t="inlineStr">
        <is>
          <t>nông cạn</t>
        </is>
      </c>
      <c r="E598" s="84" t="inlineStr">
        <is>
          <t>他的看法很膚淺。(Quan điểm của anh ta rất nông cạn.) — trái nghĩa 深刻</t>
        </is>
      </c>
    </row>
    <row r="599">
      <c r="A599" s="24" t="inlineStr">
        <is>
          <t>敷衍</t>
        </is>
      </c>
      <c r="B599" s="6" t="inlineStr">
        <is>
          <t xml:space="preserve">fūyăn </t>
        </is>
      </c>
      <c r="C599" s="5" t="inlineStr">
        <is>
          <t>V</t>
        </is>
      </c>
      <c r="D599" s="84" t="inlineStr">
        <is>
          <t>qua loa, đối phó</t>
        </is>
      </c>
      <c r="E599" s="84" t="inlineStr">
        <is>
          <t>他總是敷衍了事。(Anh ta luôn làm qua loa cho xong.) — 敷衍了事</t>
        </is>
      </c>
    </row>
    <row r="600">
      <c r="A600" s="24" t="inlineStr">
        <is>
          <t>俘虜</t>
        </is>
      </c>
      <c r="B600" s="6" t="inlineStr">
        <is>
          <t xml:space="preserve">fúlŭ </t>
        </is>
      </c>
      <c r="C600" s="5" t="inlineStr">
        <is>
          <t>N / V</t>
        </is>
      </c>
      <c r="D600" s="84" t="inlineStr">
        <is>
          <t>tù binh; bắt làm tù binh</t>
        </is>
      </c>
      <c r="E600" s="84" t="inlineStr">
        <is>
          <t>戰爭中有很多士兵成了俘虜。(Trong chiến tranh nhiều binh sĩ trở thành tù binh.) — nghĩa bóng: 俘虜人心</t>
        </is>
      </c>
    </row>
    <row r="601">
      <c r="A601" s="24" t="inlineStr">
        <is>
          <t>浮動</t>
        </is>
      </c>
      <c r="B601" s="6" t="inlineStr">
        <is>
          <t xml:space="preserve">fúdòng </t>
        </is>
      </c>
      <c r="C601" s="5" t="inlineStr">
        <is>
          <t>Vi</t>
        </is>
      </c>
      <c r="D601" s="84" t="inlineStr">
        <is>
          <t>thả nổi, dao động</t>
        </is>
      </c>
      <c r="E601" s="84" t="inlineStr">
        <is>
          <t>油價每週浮動。(Giá xăng dao động hằng tuần.) — 浮動匯率: tỷ giá thả nổi</t>
        </is>
      </c>
    </row>
    <row r="602">
      <c r="A602" s="24" t="inlineStr">
        <is>
          <t>服從</t>
        </is>
      </c>
      <c r="B602" s="6" t="inlineStr">
        <is>
          <t xml:space="preserve">fúcóng </t>
        </is>
      </c>
      <c r="C602" s="5" t="inlineStr">
        <is>
          <t>V</t>
        </is>
      </c>
      <c r="D602" s="84" t="inlineStr">
        <is>
          <t>phục tùng</t>
        </is>
      </c>
      <c r="E602" s="84" t="inlineStr">
        <is>
          <t>少數服從多數。(Thiểu số phục tùng đa số.) — 服從 + 命令/安排</t>
        </is>
      </c>
    </row>
    <row r="603">
      <c r="A603" s="24" t="inlineStr">
        <is>
          <t>服飾</t>
        </is>
      </c>
      <c r="B603" s="6" t="inlineStr">
        <is>
          <t xml:space="preserve">fúshì </t>
        </is>
      </c>
      <c r="C603" s="5" t="inlineStr">
        <is>
          <t>N</t>
        </is>
      </c>
      <c r="D603" s="84" t="inlineStr">
        <is>
          <t>trang phục</t>
        </is>
      </c>
      <c r="E603" s="84" t="inlineStr">
        <is>
          <t>這家店專賣女性服飾。(Cửa hàng này chuyên bán thời trang nữ.) — 服飾店</t>
        </is>
      </c>
    </row>
    <row r="604">
      <c r="A604" s="22" t="inlineStr">
        <is>
          <t>服務</t>
        </is>
      </c>
      <c r="B604" s="2" t="inlineStr">
        <is>
          <t>fúwù</t>
        </is>
      </c>
      <c r="C604" s="5" t="inlineStr">
        <is>
          <t>N</t>
        </is>
      </c>
      <c r="D604" s="84" t="inlineStr">
        <is>
          <t>dịch vụ</t>
        </is>
      </c>
      <c r="E604" s="84" t="inlineStr">
        <is>
          <t>這家餐廳的服務很好。(Dịch vụ nhà hàng này rất tốt.) — V: 為大家服務；服務生</t>
        </is>
      </c>
    </row>
    <row r="605">
      <c r="A605" s="24" t="inlineStr">
        <is>
          <t>服刑</t>
        </is>
      </c>
      <c r="B605" s="6" t="inlineStr">
        <is>
          <t xml:space="preserve">fúxíng </t>
        </is>
      </c>
      <c r="C605" s="5" t="inlineStr">
        <is>
          <t>V-sep</t>
        </is>
      </c>
      <c r="D605" s="84" t="inlineStr">
        <is>
          <t>thụ án</t>
        </is>
      </c>
      <c r="E605" s="84" t="inlineStr">
        <is>
          <t>他因為偷竊在監獄服刑。(Hắn đang thụ án trong tù vì trộm cắp.) — văn bản pháp luật</t>
        </is>
      </c>
    </row>
    <row r="606">
      <c r="A606" s="24" t="inlineStr">
        <is>
          <t>幅度</t>
        </is>
      </c>
      <c r="B606" s="6" t="inlineStr">
        <is>
          <t xml:space="preserve">fúdù </t>
        </is>
      </c>
      <c r="C606" s="5" t="inlineStr">
        <is>
          <t>N</t>
        </is>
      </c>
      <c r="D606" s="84" t="inlineStr">
        <is>
          <t>biên độ</t>
        </is>
      </c>
      <c r="E606" s="84" t="inlineStr">
        <is>
          <t>今年物價上漲的幅度很大。(Năm nay biên độ tăng giá rất lớn.) — 大幅度、小幅度</t>
        </is>
      </c>
    </row>
    <row r="607">
      <c r="A607" s="24" t="inlineStr">
        <is>
          <t>福氣</t>
        </is>
      </c>
      <c r="B607" s="6" t="inlineStr">
        <is>
          <t xml:space="preserve">fúqì </t>
        </is>
      </c>
      <c r="C607" s="5" t="inlineStr">
        <is>
          <t>N</t>
        </is>
      </c>
      <c r="D607" s="84" t="inlineStr">
        <is>
          <t>phúc phần</t>
        </is>
      </c>
      <c r="E607" s="84" t="inlineStr">
        <is>
          <t>有這麼孝順的孩子，你真有福氣。(Có đứa con hiếu thảo thế này, bạn thật có phúc.) — 有福氣</t>
        </is>
      </c>
    </row>
    <row r="608">
      <c r="A608" s="24" t="inlineStr">
        <is>
          <t>輻射</t>
        </is>
      </c>
      <c r="B608" s="6" t="inlineStr">
        <is>
          <t xml:space="preserve">fúshè </t>
        </is>
      </c>
      <c r="C608" s="5" t="inlineStr">
        <is>
          <t>N</t>
        </is>
      </c>
      <c r="D608" s="84" t="inlineStr">
        <is>
          <t>bức xạ</t>
        </is>
      </c>
      <c r="E608" s="84" t="inlineStr">
        <is>
          <t>手機的輻射對人體影響不大。(Bức xạ điện thoại ảnh hưởng không lớn đến cơ thể.) — 核輻射</t>
        </is>
      </c>
    </row>
    <row r="609">
      <c r="A609" s="24" t="inlineStr">
        <is>
          <t>斧頭/斧</t>
        </is>
      </c>
      <c r="B609" s="6" t="inlineStr">
        <is>
          <t xml:space="preserve">fŭtou/fŭ </t>
        </is>
      </c>
      <c r="C609" s="5" t="inlineStr">
        <is>
          <t>N</t>
        </is>
      </c>
      <c r="D609" s="84" t="inlineStr">
        <is>
          <t>cái rìu</t>
        </is>
      </c>
      <c r="E609" s="84" t="inlineStr">
        <is>
          <t>他用斧頭砍柴。(Anh ấy dùng rìu chặt củi.) — lượng từ 把</t>
        </is>
      </c>
    </row>
    <row r="610">
      <c r="A610" s="24" t="inlineStr">
        <is>
          <t>撫養</t>
        </is>
      </c>
      <c r="B610" s="6" t="inlineStr">
        <is>
          <t xml:space="preserve">fŭyăng </t>
        </is>
      </c>
      <c r="C610" s="5" t="inlineStr">
        <is>
          <t>V</t>
        </is>
      </c>
      <c r="D610" s="84" t="inlineStr">
        <is>
          <t>nuôi dưỡng</t>
        </is>
      </c>
      <c r="E610" s="84" t="inlineStr">
        <is>
          <t>她一個人撫養三個孩子長大。(Một mình cô ấy nuôi ba đứa con khôn lớn.) — 撫養權: quyền nuôi con</t>
        </is>
      </c>
    </row>
    <row r="611">
      <c r="A611" s="24" t="inlineStr">
        <is>
          <t>撫育</t>
        </is>
      </c>
      <c r="B611" s="6" t="inlineStr">
        <is>
          <t xml:space="preserve">fŭyù </t>
        </is>
      </c>
      <c r="C611" s="5" t="inlineStr">
        <is>
          <t>V</t>
        </is>
      </c>
      <c r="D611" s="84" t="inlineStr">
        <is>
          <t>nuôi nấng</t>
        </is>
      </c>
      <c r="E611" s="84" t="inlineStr">
        <is>
          <t>父母辛苦撫育我們。(Cha mẹ vất vả nuôi nấng chúng ta.) — văn viết</t>
        </is>
      </c>
    </row>
    <row r="612">
      <c r="A612" s="24" t="inlineStr">
        <is>
          <t>腐爛</t>
        </is>
      </c>
      <c r="B612" s="6" t="inlineStr">
        <is>
          <t xml:space="preserve">fŭlàn </t>
        </is>
      </c>
      <c r="C612" s="5" t="inlineStr">
        <is>
          <t>Vp</t>
        </is>
      </c>
      <c r="D612" s="84" t="inlineStr">
        <is>
          <t>thối rữa</t>
        </is>
      </c>
      <c r="E612" s="84" t="inlineStr">
        <is>
          <t>水果放太久腐爛了。(Trái cây để lâu quá bị thối.) — 腐爛 + 食物</t>
        </is>
      </c>
    </row>
    <row r="613">
      <c r="A613" s="24" t="inlineStr">
        <is>
          <t>腐蝕</t>
        </is>
      </c>
      <c r="B613" s="6" t="inlineStr">
        <is>
          <t xml:space="preserve">fŭshí </t>
        </is>
      </c>
      <c r="C613" s="5" t="inlineStr">
        <is>
          <t>Vst</t>
        </is>
      </c>
      <c r="D613" s="84" t="inlineStr">
        <is>
          <t>ăn mòn</t>
        </is>
      </c>
      <c r="E613" s="84" t="inlineStr">
        <is>
          <t>海風會腐蝕金屬。(Gió biển ăn mòn kim loại.) — nghĩa bóng: 腐蝕人心</t>
        </is>
      </c>
    </row>
    <row r="614">
      <c r="A614" s="24" t="inlineStr">
        <is>
          <t>腐朽</t>
        </is>
      </c>
      <c r="B614" s="6" t="inlineStr">
        <is>
          <t xml:space="preserve">fŭxiŭ </t>
        </is>
      </c>
      <c r="C614" s="5" t="inlineStr">
        <is>
          <t>Vp</t>
        </is>
      </c>
      <c r="D614" s="84" t="inlineStr">
        <is>
          <t>mục nát</t>
        </is>
      </c>
      <c r="E614" s="84" t="inlineStr">
        <is>
          <t>這座木橋已經腐朽了。(Cây cầu gỗ này đã mục nát.) — 腐朽的思想</t>
        </is>
      </c>
    </row>
    <row r="615">
      <c r="A615" s="24" t="inlineStr">
        <is>
          <t>付款</t>
        </is>
      </c>
      <c r="B615" s="6" t="inlineStr">
        <is>
          <t xml:space="preserve">fùkuăn </t>
        </is>
      </c>
      <c r="C615" s="5" t="inlineStr">
        <is>
          <t>V-sep</t>
        </is>
      </c>
      <c r="D615" s="84" t="inlineStr">
        <is>
          <t>trả tiền</t>
        </is>
      </c>
      <c r="E615" s="84" t="inlineStr">
        <is>
          <t>您要用什麼方式付款？(Ngài muốn thanh toán bằng cách nào?) — 付款方式</t>
        </is>
      </c>
    </row>
    <row r="616">
      <c r="A616" s="24" t="inlineStr">
        <is>
          <t>負</t>
        </is>
      </c>
      <c r="B616" s="6" t="inlineStr">
        <is>
          <t xml:space="preserve">fù </t>
        </is>
      </c>
      <c r="C616" s="5" t="inlineStr">
        <is>
          <t>Vst</t>
        </is>
      </c>
      <c r="D616" s="84" t="inlineStr">
        <is>
          <t>gánh; thua</t>
        </is>
      </c>
      <c r="E616" s="84" t="inlineStr">
        <is>
          <t>他負了很大的責任。(Anh ấy gánh trách nhiệm lớn.) — 勝負: thắng thua；負數: số âm</t>
        </is>
      </c>
    </row>
    <row r="617">
      <c r="A617" s="22" t="inlineStr">
        <is>
          <t>負面</t>
        </is>
      </c>
      <c r="B617" s="2" t="inlineStr">
        <is>
          <t>fùmiàn</t>
        </is>
      </c>
      <c r="C617" s="5" t="inlineStr">
        <is>
          <t>N</t>
        </is>
      </c>
      <c r="D617" s="84" t="inlineStr">
        <is>
          <t>tiêu cực</t>
        </is>
      </c>
      <c r="E617" s="84" t="inlineStr">
        <is>
          <t>不要總是想負面的事。(Đừng lúc nào cũng nghĩ chuyện tiêu cực.) — trái nghĩa 正面</t>
        </is>
      </c>
    </row>
    <row r="618">
      <c r="A618" s="24" t="inlineStr">
        <is>
          <t>富貴</t>
        </is>
      </c>
      <c r="B618" s="6" t="inlineStr">
        <is>
          <t xml:space="preserve">fùguì </t>
        </is>
      </c>
      <c r="C618" s="5" t="inlineStr">
        <is>
          <t>N</t>
        </is>
      </c>
      <c r="D618" s="84" t="inlineStr">
        <is>
          <t>phú quý</t>
        </is>
      </c>
      <c r="E618" s="84" t="inlineStr">
        <is>
          <t>他不追求富貴，只求平安。(Anh ấy không cầu phú quý, chỉ cầu bình an.) — 榮華富貴</t>
        </is>
      </c>
    </row>
    <row r="619">
      <c r="A619" s="24" t="inlineStr">
        <is>
          <t>富有</t>
        </is>
      </c>
      <c r="B619" s="6" t="inlineStr">
        <is>
          <t xml:space="preserve">fùyŏu </t>
        </is>
      </c>
      <c r="C619" s="5" t="inlineStr">
        <is>
          <t>Vst</t>
        </is>
      </c>
      <c r="D619" s="84" t="inlineStr">
        <is>
          <t>giàu có</t>
        </is>
      </c>
      <c r="E619" s="84" t="inlineStr">
        <is>
          <t>他雖然不富有，但很快樂。(Anh ấy tuy không giàu nhưng rất vui.) — 富有 + 創意/經驗 (giàu…)</t>
        </is>
      </c>
    </row>
    <row r="620">
      <c r="A620" s="24" t="inlineStr">
        <is>
          <t>婦人</t>
        </is>
      </c>
      <c r="B620" s="6" t="inlineStr">
        <is>
          <t xml:space="preserve">fùrén </t>
        </is>
      </c>
      <c r="C620" s="5" t="inlineStr">
        <is>
          <t>N</t>
        </is>
      </c>
      <c r="D620" s="84" t="inlineStr">
        <is>
          <t>phụ nữ</t>
        </is>
      </c>
      <c r="E620" s="84" t="inlineStr">
        <is>
          <t>一位老婦人在公園散步。(Một bà cụ đang đi dạo trong công viên.) — văn viết</t>
        </is>
      </c>
    </row>
    <row r="621">
      <c r="A621" s="24" t="inlineStr">
        <is>
          <t>附上</t>
        </is>
      </c>
      <c r="B621" s="6" t="inlineStr">
        <is>
          <t xml:space="preserve">fùshàng </t>
        </is>
      </c>
      <c r="C621" s="5" t="inlineStr">
        <is>
          <t>Vpt</t>
        </is>
      </c>
      <c r="D621" s="84" t="inlineStr">
        <is>
          <t>đính kèm</t>
        </is>
      </c>
      <c r="E621" s="84" t="inlineStr">
        <is>
          <t>信裡附上了一張照片。(Trong thư có đính kèm một tấm ảnh.) — 附上 + 文件/照片</t>
        </is>
      </c>
    </row>
    <row r="622">
      <c r="A622" s="24" t="inlineStr">
        <is>
          <t>復甦</t>
        </is>
      </c>
      <c r="B622" s="6" t="inlineStr">
        <is>
          <t xml:space="preserve">fùsū </t>
        </is>
      </c>
      <c r="C622" s="5" t="inlineStr">
        <is>
          <t>Vp</t>
        </is>
      </c>
      <c r="D622" s="84" t="inlineStr">
        <is>
          <t>hồi phục</t>
        </is>
      </c>
      <c r="E622" s="84" t="inlineStr">
        <is>
          <t>疫情過後，經濟開始復甦。(Sau dịch, kinh tế bắt đầu hồi phục.) — 經濟復甦</t>
        </is>
      </c>
    </row>
    <row r="623">
      <c r="A623" s="24" t="inlineStr">
        <is>
          <t>復原</t>
        </is>
      </c>
      <c r="B623" s="6" t="inlineStr">
        <is>
          <t xml:space="preserve">fùyuán </t>
        </is>
      </c>
      <c r="C623" s="5" t="inlineStr">
        <is>
          <t>Vp</t>
        </is>
      </c>
      <c r="D623" s="84" t="inlineStr">
        <is>
          <t>phục hồi</t>
        </is>
      </c>
      <c r="E623" s="84" t="inlineStr">
        <is>
          <t>他受傷後很快就復原了。(Bị thương xong anh ấy nhanh chóng hồi phục.) — 復原 + 身體/原狀</t>
        </is>
      </c>
    </row>
    <row r="624">
      <c r="A624" s="24" t="inlineStr">
        <is>
          <t>賦予</t>
        </is>
      </c>
      <c r="B624" s="6" t="inlineStr">
        <is>
          <t xml:space="preserve">fùyŭ </t>
        </is>
      </c>
      <c r="C624" s="5" t="inlineStr">
        <is>
          <t>V</t>
        </is>
      </c>
      <c r="D624" s="84" t="inlineStr">
        <is>
          <t>trao cho</t>
        </is>
      </c>
      <c r="E624" s="84" t="inlineStr">
        <is>
          <t>法律賦予人民投票的權利。(Pháp luật trao cho nhân dân quyền bỏ phiếu.) — 賦予 + quyền/sứ mệnh</t>
        </is>
      </c>
    </row>
    <row r="625">
      <c r="A625" s="24" t="inlineStr">
        <is>
          <t>該死</t>
        </is>
      </c>
      <c r="B625" s="6" t="inlineStr">
        <is>
          <t>gāisĭ</t>
        </is>
      </c>
      <c r="C625" s="5" t="inlineStr">
        <is>
          <t>Vs</t>
        </is>
      </c>
      <c r="D625" s="84" t="inlineStr">
        <is>
          <t>đáng chết</t>
        </is>
      </c>
      <c r="E625" s="84" t="inlineStr">
        <is>
          <t>該死，我又忘了帶鑰匙！(Chết tiệt, tôi lại quên mang chìa khóa!) — lời than khẩu ngữ, hơi nặng</t>
        </is>
      </c>
    </row>
    <row r="626">
      <c r="A626" s="24" t="inlineStr">
        <is>
          <t>改編</t>
        </is>
      </c>
      <c r="B626" s="6" t="inlineStr">
        <is>
          <t xml:space="preserve">găibiān </t>
        </is>
      </c>
      <c r="C626" s="5" t="inlineStr">
        <is>
          <t>V</t>
        </is>
      </c>
      <c r="D626" s="84" t="inlineStr">
        <is>
          <t>cải biên</t>
        </is>
      </c>
      <c r="E626" s="84" t="inlineStr">
        <is>
          <t>這部電影是由小說改編的。(Bộ phim này được chuyển thể từ tiểu thuyết.) — 改編自…</t>
        </is>
      </c>
    </row>
    <row r="627">
      <c r="A627" s="24" t="inlineStr">
        <is>
          <t>改觀</t>
        </is>
      </c>
      <c r="B627" s="6" t="inlineStr">
        <is>
          <t xml:space="preserve">găiguān </t>
        </is>
      </c>
      <c r="C627" s="5" t="inlineStr">
        <is>
          <t>Vp</t>
        </is>
      </c>
      <c r="D627" s="84" t="inlineStr">
        <is>
          <t>thay đổi diện mạo</t>
        </is>
      </c>
      <c r="E627" s="84" t="inlineStr">
        <is>
          <t>經過整修，這條街大大改觀。(Sau khi tu sửa, con phố thay đổi hẳn diện mạo.) — 令人改觀</t>
        </is>
      </c>
    </row>
    <row r="628">
      <c r="A628" s="24" t="inlineStr">
        <is>
          <t>改良</t>
        </is>
      </c>
      <c r="B628" s="6" t="inlineStr">
        <is>
          <t xml:space="preserve">găiliáng </t>
        </is>
      </c>
      <c r="C628" s="5" t="inlineStr">
        <is>
          <t>V</t>
        </is>
      </c>
      <c r="D628" s="84" t="inlineStr">
        <is>
          <t>cải tiến</t>
        </is>
      </c>
      <c r="E628" s="84" t="inlineStr">
        <is>
          <t>科學家改良了稻米的品種。(Các nhà khoa học cải tiến giống lúa.) — 改良 + 品種/技術</t>
        </is>
      </c>
    </row>
    <row r="629">
      <c r="A629" s="24" t="inlineStr">
        <is>
          <t>改選</t>
        </is>
      </c>
      <c r="B629" s="6" t="inlineStr">
        <is>
          <t xml:space="preserve">găixuăn </t>
        </is>
      </c>
      <c r="C629" s="5" t="inlineStr">
        <is>
          <t>V</t>
        </is>
      </c>
      <c r="D629" s="84" t="inlineStr">
        <is>
          <t>bầu lại</t>
        </is>
      </c>
      <c r="E629" s="84" t="inlineStr">
        <is>
          <t>學生會明年要改選。(Hội sinh viên năm sau sẽ bầu lại.) — 改選 + 主席</t>
        </is>
      </c>
    </row>
    <row r="630">
      <c r="A630" s="24" t="inlineStr">
        <is>
          <t>鈣</t>
        </is>
      </c>
      <c r="B630" s="6" t="inlineStr">
        <is>
          <t xml:space="preserve">gài </t>
        </is>
      </c>
      <c r="C630" s="5" t="inlineStr">
        <is>
          <t>N</t>
        </is>
      </c>
      <c r="D630" s="84" t="inlineStr">
        <is>
          <t>canxi</t>
        </is>
      </c>
      <c r="E630" s="84" t="inlineStr">
        <is>
          <t>牛奶裡含有豐富的鈣。(Sữa chứa nhiều canxi.) — 補鈣</t>
        </is>
      </c>
    </row>
    <row r="631">
      <c r="A631" s="24" t="inlineStr">
        <is>
          <t>概</t>
        </is>
      </c>
      <c r="B631" s="6" t="inlineStr">
        <is>
          <t xml:space="preserve">gài </t>
        </is>
      </c>
      <c r="C631" s="5" t="inlineStr">
        <is>
          <t>Adv</t>
        </is>
      </c>
      <c r="D631" s="84" t="inlineStr">
        <is>
          <t>nhất loạt, đều</t>
        </is>
      </c>
      <c r="E631" s="84" t="inlineStr">
        <is>
          <t>售出商品，概不退換。(Hàng đã bán, nhất loạt không đổi trả.) — 一概、概不 + V (văn viết)</t>
        </is>
      </c>
    </row>
    <row r="632">
      <c r="A632" s="24" t="inlineStr">
        <is>
          <t>概括</t>
        </is>
      </c>
      <c r="B632" s="6" t="inlineStr">
        <is>
          <t xml:space="preserve">gàiguā </t>
        </is>
      </c>
      <c r="C632" s="5" t="inlineStr">
        <is>
          <t>Vst</t>
        </is>
      </c>
      <c r="D632" s="84" t="inlineStr">
        <is>
          <t>khái quát</t>
        </is>
      </c>
      <c r="E632" s="84" t="inlineStr">
        <is>
          <t>請你用一句話概括這篇文章。(Hãy khái quát bài văn này bằng một câu.) — 概括地說</t>
        </is>
      </c>
    </row>
    <row r="633">
      <c r="A633" s="24" t="inlineStr">
        <is>
          <t>概況</t>
        </is>
      </c>
      <c r="B633" s="6" t="inlineStr">
        <is>
          <t xml:space="preserve">gàikuàng </t>
        </is>
      </c>
      <c r="C633" s="5" t="inlineStr">
        <is>
          <t>N</t>
        </is>
      </c>
      <c r="D633" s="84" t="inlineStr">
        <is>
          <t>tình hình chung</t>
        </is>
      </c>
      <c r="E633" s="84" t="inlineStr">
        <is>
          <t>老師介紹了台灣的地理概況。(Thầy giới thiệu tình hình địa lý chung của Đài Loan.) — văn viết</t>
        </is>
      </c>
    </row>
    <row r="634">
      <c r="A634" s="24" t="inlineStr">
        <is>
          <t>蓋章</t>
        </is>
      </c>
      <c r="B634" s="6" t="inlineStr">
        <is>
          <t xml:space="preserve">gàizhāng </t>
        </is>
      </c>
      <c r="C634" s="5" t="inlineStr">
        <is>
          <t>V-sep</t>
        </is>
      </c>
      <c r="D634" s="84" t="inlineStr">
        <is>
          <t>đóng dấu</t>
        </is>
      </c>
      <c r="E634" s="84" t="inlineStr">
        <is>
          <t>這份文件要經理蓋章。(Văn bản này cần giám đốc đóng dấu.) — 簽名蓋章</t>
        </is>
      </c>
    </row>
    <row r="635">
      <c r="A635" s="22" t="inlineStr">
        <is>
          <t>尷尬</t>
        </is>
      </c>
      <c r="B635" s="2" t="inlineStr">
        <is>
          <t>gāngà</t>
        </is>
      </c>
      <c r="C635" s="5" t="inlineStr">
        <is>
          <t>Vs</t>
        </is>
      </c>
      <c r="D635" s="84" t="inlineStr">
        <is>
          <t>khó xử, ngượng</t>
        </is>
      </c>
      <c r="E635" s="84" t="inlineStr">
        <is>
          <t>忘了他的名字，真尷尬。(Quên tên anh ấy, thật ngượng.) — 尷尬的場面</t>
        </is>
      </c>
    </row>
    <row r="636">
      <c r="A636" s="24" t="inlineStr">
        <is>
          <t>干擾</t>
        </is>
      </c>
      <c r="B636" s="6" t="inlineStr">
        <is>
          <t xml:space="preserve">gānrăo </t>
        </is>
      </c>
      <c r="C636" s="5" t="inlineStr">
        <is>
          <t>V</t>
        </is>
      </c>
      <c r="D636" s="84" t="inlineStr">
        <is>
          <t>quấy nhiễu</t>
        </is>
      </c>
      <c r="E636" s="84" t="inlineStr">
        <is>
          <t>手機訊號會干擾飛機。(Tín hiệu điện thoại có thể gây nhiễu máy bay.) — 干擾 + 別人/訊號</t>
        </is>
      </c>
    </row>
    <row r="637">
      <c r="A637" s="24" t="inlineStr">
        <is>
          <t>干涉</t>
        </is>
      </c>
      <c r="B637" s="6" t="inlineStr">
        <is>
          <t xml:space="preserve">gānshè </t>
        </is>
      </c>
      <c r="C637" s="5" t="inlineStr">
        <is>
          <t>V</t>
        </is>
      </c>
      <c r="D637" s="84" t="inlineStr">
        <is>
          <t>can thiệp</t>
        </is>
      </c>
      <c r="E637" s="84" t="inlineStr">
        <is>
          <t>父母不要過度干涉孩子的選擇。(Bố mẹ đừng can thiệp quá mức vào lựa chọn của con.) — 干涉內政</t>
        </is>
      </c>
    </row>
    <row r="638">
      <c r="A638" s="24" t="inlineStr">
        <is>
          <t>乾燥</t>
        </is>
      </c>
      <c r="B638" s="6" t="inlineStr">
        <is>
          <t xml:space="preserve">gānzào </t>
        </is>
      </c>
      <c r="C638" s="5" t="inlineStr">
        <is>
          <t>Vs</t>
        </is>
      </c>
      <c r="D638" s="84" t="inlineStr">
        <is>
          <t>khô ráo</t>
        </is>
      </c>
      <c r="E638" s="84" t="inlineStr">
        <is>
          <t>冬天空氣很乾燥。(Mùa đông không khí rất khô.) — 皮膚乾燥</t>
        </is>
      </c>
    </row>
    <row r="639">
      <c r="A639" s="24" t="inlineStr">
        <is>
          <t>感觸</t>
        </is>
      </c>
      <c r="B639" s="6" t="inlineStr">
        <is>
          <t xml:space="preserve">gănchù </t>
        </is>
      </c>
      <c r="C639" s="5" t="inlineStr">
        <is>
          <t>N</t>
        </is>
      </c>
      <c r="D639" s="84" t="inlineStr">
        <is>
          <t>cảm xúc</t>
        </is>
      </c>
      <c r="E639" s="84" t="inlineStr">
        <is>
          <t>看完這部電影，我很有感觸。(Xem xong phim này tôi rất xúc động.) — 很有感觸</t>
        </is>
      </c>
    </row>
    <row r="640">
      <c r="A640" s="24" t="inlineStr">
        <is>
          <t>感性</t>
        </is>
      </c>
      <c r="B640" s="6" t="inlineStr">
        <is>
          <t>gănxìng</t>
        </is>
      </c>
      <c r="C640" s="5" t="inlineStr">
        <is>
          <t>Vs</t>
        </is>
      </c>
      <c r="D640" s="84" t="inlineStr">
        <is>
          <t>cảm tính</t>
        </is>
      </c>
      <c r="E640" s="84" t="inlineStr">
        <is>
          <t>她是一個很感性的人。(Cô ấy là người rất cảm tính.) — trái nghĩa 理性</t>
        </is>
      </c>
    </row>
    <row r="641">
      <c r="A641" s="24" t="inlineStr">
        <is>
          <t>趕忙</t>
        </is>
      </c>
      <c r="B641" s="6" t="inlineStr">
        <is>
          <t xml:space="preserve">gănmáng </t>
        </is>
      </c>
      <c r="C641" s="5" t="inlineStr">
        <is>
          <t>Adv</t>
        </is>
      </c>
      <c r="D641" s="84" t="inlineStr">
        <is>
          <t>vội vàng</t>
        </is>
      </c>
      <c r="E641" s="84" t="inlineStr">
        <is>
          <t>聽到電話響，他趕忙去接。(Nghe điện thoại reo, anh ấy vội đi nghe.) — 趕忙 + V</t>
        </is>
      </c>
    </row>
    <row r="642">
      <c r="A642" s="24" t="inlineStr">
        <is>
          <t>綱領</t>
        </is>
      </c>
      <c r="B642" s="6" t="inlineStr">
        <is>
          <t xml:space="preserve">gānglĭng </t>
        </is>
      </c>
      <c r="C642" s="5" t="inlineStr">
        <is>
          <t>N</t>
        </is>
      </c>
      <c r="D642" s="84" t="inlineStr">
        <is>
          <t>cương lĩnh</t>
        </is>
      </c>
      <c r="E642" s="84" t="inlineStr">
        <is>
          <t>這個政黨提出了新的綱領。(Đảng này đưa ra cương lĩnh mới.) — 政治綱領</t>
        </is>
      </c>
    </row>
    <row r="643">
      <c r="A643" s="24" t="inlineStr">
        <is>
          <t>剛強</t>
        </is>
      </c>
      <c r="B643" s="6" t="inlineStr">
        <is>
          <t xml:space="preserve">gāngqiáng </t>
        </is>
      </c>
      <c r="C643" s="5" t="inlineStr">
        <is>
          <t>Vs</t>
        </is>
      </c>
      <c r="D643" s="84" t="inlineStr">
        <is>
          <t>kiên cường</t>
        </is>
      </c>
      <c r="E643" s="84" t="inlineStr">
        <is>
          <t>她是一個剛強的女人。(Bà ấy là một người phụ nữ kiên cường.) — 性格剛強</t>
        </is>
      </c>
    </row>
    <row r="644">
      <c r="A644" s="24" t="inlineStr">
        <is>
          <t>鋼鐵</t>
        </is>
      </c>
      <c r="B644" s="6" t="inlineStr">
        <is>
          <t xml:space="preserve">gāngtiě </t>
        </is>
      </c>
      <c r="C644" s="5" t="inlineStr">
        <is>
          <t>N</t>
        </is>
      </c>
      <c r="D644" s="84" t="inlineStr">
        <is>
          <t>sắt thép</t>
        </is>
      </c>
      <c r="E644" s="84" t="inlineStr">
        <is>
          <t>這座橋是用鋼鐵建造的。(Cây cầu này xây bằng sắt thép.) — 鋼鐵般的意志</t>
        </is>
      </c>
    </row>
    <row r="645">
      <c r="A645" s="24" t="inlineStr">
        <is>
          <t>崗位</t>
        </is>
      </c>
      <c r="B645" s="6" t="inlineStr">
        <is>
          <t xml:space="preserve">găngwèi </t>
        </is>
      </c>
      <c r="C645" s="5" t="inlineStr">
        <is>
          <t>N</t>
        </is>
      </c>
      <c r="D645" s="84" t="inlineStr">
        <is>
          <t>cương vị</t>
        </is>
      </c>
      <c r="E645" s="84" t="inlineStr">
        <is>
          <t>每個人都要守好自己的崗位。(Mỗi người phải giữ vững cương vị của mình.) — 工作崗位</t>
        </is>
      </c>
    </row>
    <row r="646">
      <c r="A646" s="24" t="inlineStr">
        <is>
          <t>高見</t>
        </is>
      </c>
      <c r="B646" s="6" t="inlineStr">
        <is>
          <t xml:space="preserve">gāojiàn </t>
        </is>
      </c>
      <c r="C646" s="5" t="inlineStr">
        <is>
          <t>N</t>
        </is>
      </c>
      <c r="D646" s="84" t="inlineStr">
        <is>
          <t>cao kiến</t>
        </is>
      </c>
      <c r="E646" s="84" t="inlineStr">
        <is>
          <t>請問您有什麼高見？(Xin hỏi ngài có cao kiến gì?) — cách nói khiêm nhường, lịch sự</t>
        </is>
      </c>
    </row>
    <row r="647">
      <c r="A647" s="24" t="inlineStr">
        <is>
          <t>高壓</t>
        </is>
      </c>
      <c r="B647" s="6" t="inlineStr">
        <is>
          <t xml:space="preserve">gāoyā </t>
        </is>
      </c>
      <c r="C647" s="5" t="inlineStr">
        <is>
          <t>N</t>
        </is>
      </c>
      <c r="D647" s="84" t="inlineStr">
        <is>
          <t>cao áp</t>
        </is>
      </c>
      <c r="E647" s="84" t="inlineStr">
        <is>
          <t>這裡有高壓電，請勿靠近。(Ở đây có điện cao áp, xin đừng lại gần.) — 高壓電；高壓政策</t>
        </is>
      </c>
    </row>
    <row r="648">
      <c r="A648" s="24" t="inlineStr">
        <is>
          <t>告別</t>
        </is>
      </c>
      <c r="B648" s="6" t="inlineStr">
        <is>
          <t xml:space="preserve">gàobié </t>
        </is>
      </c>
      <c r="C648" s="5" t="inlineStr">
        <is>
          <t>V</t>
        </is>
      </c>
      <c r="D648" s="84" t="inlineStr">
        <is>
          <t>từ biệt</t>
        </is>
      </c>
      <c r="E648" s="84" t="inlineStr">
        <is>
          <t>他向朋友們告別。(Anh ấy chào tạm biệt bạn bè.) — 告別式: lễ tang (Đài Loan)</t>
        </is>
      </c>
    </row>
    <row r="649">
      <c r="A649" s="24" t="inlineStr">
        <is>
          <t>告狀</t>
        </is>
      </c>
      <c r="B649" s="6" t="inlineStr">
        <is>
          <t xml:space="preserve">gàozhuàng </t>
        </is>
      </c>
      <c r="C649" s="5" t="inlineStr">
        <is>
          <t>V-sep</t>
        </is>
      </c>
      <c r="D649" s="84" t="inlineStr">
        <is>
          <t>mách, kiện</t>
        </is>
      </c>
      <c r="E649" s="84" t="inlineStr">
        <is>
          <t>弟弟跑去向媽媽告狀。(Em trai chạy đi mách mẹ.) — 向 + người + 告狀</t>
        </is>
      </c>
    </row>
    <row r="650">
      <c r="A650" s="24" t="inlineStr">
        <is>
          <t>胳膊</t>
        </is>
      </c>
      <c r="B650" s="6" t="inlineStr">
        <is>
          <t>gēbó</t>
        </is>
      </c>
      <c r="C650" s="5" t="inlineStr">
        <is>
          <t>N</t>
        </is>
      </c>
      <c r="D650" s="84" t="inlineStr">
        <is>
          <t>cánh tay</t>
        </is>
      </c>
      <c r="E650" s="84" t="inlineStr">
        <is>
          <t>他的胳膊受傷了。(Cánh tay anh ấy bị thương.) — khẩu ngữ của 手臂</t>
        </is>
      </c>
    </row>
    <row r="651">
      <c r="A651" s="24" t="inlineStr">
        <is>
          <t>歌頌</t>
        </is>
      </c>
      <c r="B651" s="6" t="inlineStr">
        <is>
          <t xml:space="preserve">gēsòng </t>
        </is>
      </c>
      <c r="C651" s="5" t="inlineStr">
        <is>
          <t>V</t>
        </is>
      </c>
      <c r="D651" s="84" t="inlineStr">
        <is>
          <t>ca ngợi</t>
        </is>
      </c>
      <c r="E651" s="84" t="inlineStr">
        <is>
          <t>這首詩歌頌了母親的偉大。(Bài thơ này ca ngợi sự vĩ đại của người mẹ.) — văn viết</t>
        </is>
      </c>
    </row>
    <row r="652">
      <c r="A652" s="24" t="inlineStr">
        <is>
          <t>疙瘩</t>
        </is>
      </c>
      <c r="B652" s="6" t="inlineStr">
        <is>
          <t>gēda</t>
        </is>
      </c>
      <c r="C652" s="5" t="inlineStr">
        <is>
          <t>N</t>
        </is>
      </c>
      <c r="D652" s="84" t="inlineStr">
        <is>
          <t>cục u; khúc mắc</t>
        </is>
      </c>
      <c r="E652" s="84" t="inlineStr">
        <is>
          <t>他們之間的疙瘩終於解開了。(Khúc mắc giữa họ cuối cùng cũng được gỡ bỏ.) — 起雞皮疙瘩: nổi da gà</t>
        </is>
      </c>
    </row>
    <row r="653">
      <c r="A653" s="24" t="inlineStr">
        <is>
          <t>鴿(子)</t>
        </is>
      </c>
      <c r="B653" s="6" t="inlineStr">
        <is>
          <t xml:space="preserve">gē(zi) </t>
        </is>
      </c>
      <c r="C653" s="5" t="inlineStr">
        <is>
          <t>N</t>
        </is>
      </c>
      <c r="D653" s="84" t="inlineStr">
        <is>
          <t>chim bồ câu</t>
        </is>
      </c>
      <c r="E653" s="84" t="inlineStr">
        <is>
          <t>廣場上有很多鴿子。(Quảng trường có rất nhiều chim bồ câu.) — 和平鴿: bồ câu hòa bình</t>
        </is>
      </c>
    </row>
    <row r="654">
      <c r="A654" s="24" t="inlineStr">
        <is>
          <t>隔閡</t>
        </is>
      </c>
      <c r="B654" s="6" t="inlineStr">
        <is>
          <t xml:space="preserve">géhé </t>
        </is>
      </c>
      <c r="C654" s="5" t="inlineStr">
        <is>
          <t>N</t>
        </is>
      </c>
      <c r="D654" s="84" t="inlineStr">
        <is>
          <t>ngăn cách</t>
        </is>
      </c>
      <c r="E654" s="84" t="inlineStr">
        <is>
          <t>兩代之間有很深的隔閡。(Giữa hai thế hệ có khoảng cách sâu sắc.) — 消除隔閡</t>
        </is>
      </c>
    </row>
    <row r="655">
      <c r="A655" s="22" t="inlineStr">
        <is>
          <t>隔天</t>
        </is>
      </c>
      <c r="B655" s="2" t="inlineStr">
        <is>
          <t>gétiān</t>
        </is>
      </c>
      <c r="C655" s="5" t="inlineStr">
        <is>
          <t>N</t>
        </is>
      </c>
      <c r="D655" s="84" t="inlineStr">
        <is>
          <t>hôm sau</t>
        </is>
      </c>
      <c r="E655" s="84" t="inlineStr">
        <is>
          <t>他隔天就回信了。(Hôm sau anh ấy đã hồi âm.) — = 第二天</t>
        </is>
      </c>
    </row>
    <row r="656">
      <c r="A656" s="24" t="inlineStr">
        <is>
          <t>格局</t>
        </is>
      </c>
      <c r="B656" s="6" t="inlineStr">
        <is>
          <t xml:space="preserve">géjú </t>
        </is>
      </c>
      <c r="C656" s="5" t="inlineStr">
        <is>
          <t>N</t>
        </is>
      </c>
      <c r="D656" s="84" t="inlineStr">
        <is>
          <t>bố cục</t>
        </is>
      </c>
      <c r="E656" s="84" t="inlineStr">
        <is>
          <t>這間房子的格局很好。(Bố cục căn nhà này rất tốt.) — 格局大: tầm nhìn rộng</t>
        </is>
      </c>
    </row>
    <row r="657">
      <c r="A657" s="24" t="inlineStr">
        <is>
          <t>格式</t>
        </is>
      </c>
      <c r="B657" s="6" t="inlineStr">
        <is>
          <t xml:space="preserve">géshì </t>
        </is>
      </c>
      <c r="C657" s="5" t="inlineStr">
        <is>
          <t>N</t>
        </is>
      </c>
      <c r="D657" s="84" t="inlineStr">
        <is>
          <t>định dạng</t>
        </is>
      </c>
      <c r="E657" s="84" t="inlineStr">
        <is>
          <t>請按照規定的格式寫報告。(Hãy viết báo cáo theo định dạng quy định.) — 檔案格式</t>
        </is>
      </c>
    </row>
    <row r="658">
      <c r="A658" s="24" t="inlineStr">
        <is>
          <t>格外</t>
        </is>
      </c>
      <c r="B658" s="6" t="inlineStr">
        <is>
          <t xml:space="preserve">géwài </t>
        </is>
      </c>
      <c r="C658" s="5" t="inlineStr">
        <is>
          <t>Adv</t>
        </is>
      </c>
      <c r="D658" s="84" t="inlineStr">
        <is>
          <t>đặc biệt</t>
        </is>
      </c>
      <c r="E658" s="84" t="inlineStr">
        <is>
          <t>今天的月亮格外圓。(Trăng hôm nay đặc biệt tròn.) — 格外 + Adj</t>
        </is>
      </c>
    </row>
    <row r="659">
      <c r="A659" s="24" t="inlineStr">
        <is>
          <t>革新</t>
        </is>
      </c>
      <c r="B659" s="6" t="inlineStr">
        <is>
          <t xml:space="preserve">géxīn </t>
        </is>
      </c>
      <c r="C659" s="5" t="inlineStr">
        <is>
          <t>V</t>
        </is>
      </c>
      <c r="D659" s="84" t="inlineStr">
        <is>
          <t>đổi mới</t>
        </is>
      </c>
      <c r="E659" s="84" t="inlineStr">
        <is>
          <t>公司不斷進行技術革新。(Công ty không ngừng đổi mới kỹ thuật.) — 技術革新</t>
        </is>
      </c>
    </row>
    <row r="660">
      <c r="A660" s="24" t="inlineStr">
        <is>
          <t>各界</t>
        </is>
      </c>
      <c r="B660" s="6" t="inlineStr">
        <is>
          <t xml:space="preserve">gèjiè </t>
        </is>
      </c>
      <c r="C660" s="5" t="inlineStr">
        <is>
          <t>N</t>
        </is>
      </c>
      <c r="D660" s="84" t="inlineStr">
        <is>
          <t>các giới</t>
        </is>
      </c>
      <c r="E660" s="84" t="inlineStr">
        <is>
          <t>這件事引起社會各界的關注。(Việc này thu hút sự quan tâm của các giới trong xã hội.) — 社會各界</t>
        </is>
      </c>
    </row>
    <row r="661">
      <c r="A661" s="23" t="inlineStr">
        <is>
          <t>個數</t>
        </is>
      </c>
      <c r="B661" s="2" t="inlineStr">
        <is>
          <t>gèshù</t>
        </is>
      </c>
      <c r="C661" s="5" t="inlineStr">
        <is>
          <t>N</t>
        </is>
      </c>
      <c r="D661" s="84" t="inlineStr">
        <is>
          <t>số lượng</t>
        </is>
      </c>
      <c r="E661" s="84" t="inlineStr">
        <is>
          <t>請數一下蘋果的個數。(Hãy đếm số lượng táo.) — 個數 = 數量 (đếm được)</t>
        </is>
      </c>
    </row>
    <row r="662">
      <c r="A662" s="24" t="inlineStr">
        <is>
          <t>個體</t>
        </is>
      </c>
      <c r="B662" s="6" t="inlineStr">
        <is>
          <t>gètĭ</t>
        </is>
      </c>
      <c r="C662" s="5" t="inlineStr">
        <is>
          <t>N</t>
        </is>
      </c>
      <c r="D662" s="84" t="inlineStr">
        <is>
          <t>cá thể</t>
        </is>
      </c>
      <c r="E662" s="84" t="inlineStr">
        <is>
          <t>每個人都是獨立的個體。(Mỗi người đều là một cá thể độc lập.) — 個體戶: hộ kinh doanh cá thể</t>
        </is>
      </c>
    </row>
    <row r="663">
      <c r="A663" s="24" t="inlineStr">
        <is>
          <t>給予</t>
        </is>
      </c>
      <c r="B663" s="6" t="inlineStr">
        <is>
          <t xml:space="preserve">gěiyŭ </t>
        </is>
      </c>
      <c r="C663" s="5" t="inlineStr">
        <is>
          <t>V</t>
        </is>
      </c>
      <c r="D663" s="84" t="inlineStr">
        <is>
          <t>dành cho</t>
        </is>
      </c>
      <c r="E663" s="84" t="inlineStr">
        <is>
          <t>謝謝大家給予我們的支持。(Cảm ơn sự ủng hộ mọi người dành cho chúng tôi.) — văn viết của 給</t>
        </is>
      </c>
    </row>
    <row r="664">
      <c r="A664" s="24" t="inlineStr">
        <is>
          <t>跟進</t>
        </is>
      </c>
      <c r="B664" s="6" t="inlineStr">
        <is>
          <t xml:space="preserve">gēnjìn </t>
        </is>
      </c>
      <c r="C664" s="5" t="inlineStr">
        <is>
          <t>Vi</t>
        </is>
      </c>
      <c r="D664" s="84" t="inlineStr">
        <is>
          <t>theo sau, theo dõi</t>
        </is>
      </c>
      <c r="E664" s="84" t="inlineStr">
        <is>
          <t>這件事我會持續跟進。(Việc này tôi sẽ tiếp tục theo dõi.) — 其他公司也跟進降價 (làm theo)</t>
        </is>
      </c>
    </row>
    <row r="665">
      <c r="A665" s="24" t="inlineStr">
        <is>
          <t>跟前</t>
        </is>
      </c>
      <c r="B665" s="6" t="inlineStr">
        <is>
          <t xml:space="preserve">gēnqián </t>
        </is>
      </c>
      <c r="C665" s="5" t="inlineStr">
        <is>
          <t>N</t>
        </is>
      </c>
      <c r="D665" s="84" t="inlineStr">
        <is>
          <t>trước mặt</t>
        </is>
      </c>
      <c r="E665" s="84" t="inlineStr">
        <is>
          <t>孩子跑到媽媽跟前。(Đứa bé chạy đến trước mặt mẹ.) — 在…跟前</t>
        </is>
      </c>
    </row>
    <row r="666">
      <c r="A666" s="24" t="inlineStr">
        <is>
          <t>根源</t>
        </is>
      </c>
      <c r="B666" s="6" t="inlineStr">
        <is>
          <t xml:space="preserve">gēnyuán </t>
        </is>
      </c>
      <c r="C666" s="5" t="inlineStr">
        <is>
          <t>N</t>
        </is>
      </c>
      <c r="D666" s="84" t="inlineStr">
        <is>
          <t>nguồn gốc</t>
        </is>
      </c>
      <c r="E666" s="84" t="inlineStr">
        <is>
          <t>貧窮是很多社會問題的根源。(Nghèo đói là gốc rễ của nhiều vấn đề xã hội.) — 問題的根源</t>
        </is>
      </c>
    </row>
    <row r="667">
      <c r="A667" s="24" t="inlineStr">
        <is>
          <t>耕地</t>
        </is>
      </c>
      <c r="B667" s="6" t="inlineStr">
        <is>
          <t xml:space="preserve">gēngdì </t>
        </is>
      </c>
      <c r="C667" s="5" t="inlineStr">
        <is>
          <t>N</t>
        </is>
      </c>
      <c r="D667" s="84" t="inlineStr">
        <is>
          <t>đất canh tác</t>
        </is>
      </c>
      <c r="E667" s="84" t="inlineStr">
        <is>
          <t>城市擴張使耕地減少了。(Đô thị mở rộng khiến đất canh tác giảm.) — 耕地面積</t>
        </is>
      </c>
    </row>
    <row r="668">
      <c r="A668" s="24" t="inlineStr">
        <is>
          <t>更動</t>
        </is>
      </c>
      <c r="B668" s="6" t="inlineStr">
        <is>
          <t xml:space="preserve">gēngdòng </t>
        </is>
      </c>
      <c r="C668" s="5" t="inlineStr">
        <is>
          <t>V</t>
        </is>
      </c>
      <c r="D668" s="84" t="inlineStr">
        <is>
          <t>thay đổi</t>
        </is>
      </c>
      <c r="E668" s="84" t="inlineStr">
        <is>
          <t>開會時間有更動，請注意。(Thời gian họp có thay đổi, xin lưu ý.) — 更動 + 計畫/人事</t>
        </is>
      </c>
    </row>
    <row r="669">
      <c r="A669" s="24" t="inlineStr">
        <is>
          <t>弓</t>
        </is>
      </c>
      <c r="B669" s="6" t="inlineStr">
        <is>
          <t xml:space="preserve">gōng </t>
        </is>
      </c>
      <c r="C669" s="5" t="inlineStr">
        <is>
          <t>N</t>
        </is>
      </c>
      <c r="D669" s="84" t="inlineStr">
        <is>
          <t>cung</t>
        </is>
      </c>
      <c r="E669" s="84" t="inlineStr">
        <is>
          <t>他拉弓射箭。(Anh ấy giương cung bắn tên.) — 弓箭</t>
        </is>
      </c>
    </row>
    <row r="670">
      <c r="A670" s="24" t="inlineStr">
        <is>
          <t>工地</t>
        </is>
      </c>
      <c r="B670" s="6" t="inlineStr">
        <is>
          <t xml:space="preserve">gōngdì </t>
        </is>
      </c>
      <c r="C670" s="5" t="inlineStr">
        <is>
          <t>N</t>
        </is>
      </c>
      <c r="D670" s="84" t="inlineStr">
        <is>
          <t>công trường</t>
        </is>
      </c>
      <c r="E670" s="84" t="inlineStr">
        <is>
          <t>工地裡要戴安全帽。(Trong công trường phải đội mũ bảo hộ.) — 建築工地</t>
        </is>
      </c>
    </row>
    <row r="671">
      <c r="A671" s="24" t="inlineStr">
        <is>
          <t>工讀</t>
        </is>
      </c>
      <c r="B671" s="6" t="inlineStr">
        <is>
          <t xml:space="preserve">gōngdú </t>
        </is>
      </c>
      <c r="C671" s="5" t="inlineStr">
        <is>
          <t>Vi</t>
        </is>
      </c>
      <c r="D671" s="84" t="inlineStr">
        <is>
          <t>vừa học vừa làm</t>
        </is>
      </c>
      <c r="E671" s="84" t="inlineStr">
        <is>
          <t>他在學校工讀賺學費。(Anh ấy vừa học vừa làm ở trường để kiếm học phí.) — 工讀生: sinh viên làm thêm</t>
        </is>
      </c>
    </row>
    <row r="672">
      <c r="A672" s="24" t="inlineStr">
        <is>
          <t>工藝品</t>
        </is>
      </c>
      <c r="B672" s="6" t="inlineStr">
        <is>
          <t xml:space="preserve">gōngyìpĭn </t>
        </is>
      </c>
      <c r="C672" s="5" t="inlineStr">
        <is>
          <t>N</t>
        </is>
      </c>
      <c r="D672" s="84" t="inlineStr">
        <is>
          <t>đồ thủ công mỹ nghệ</t>
        </is>
      </c>
      <c r="E672" s="84" t="inlineStr">
        <is>
          <t>這些工藝品都是手工做的。(Những đồ mỹ nghệ này đều làm thủ công.) — 手工藝品</t>
        </is>
      </c>
    </row>
    <row r="673">
      <c r="A673" s="24" t="inlineStr">
        <is>
          <t>公安</t>
        </is>
      </c>
      <c r="B673" s="6" t="inlineStr">
        <is>
          <t xml:space="preserve">gōngān </t>
        </is>
      </c>
      <c r="C673" s="5" t="inlineStr">
        <is>
          <t>N</t>
        </is>
      </c>
      <c r="D673" s="84" t="inlineStr">
        <is>
          <t>công an</t>
        </is>
      </c>
      <c r="E673" s="84" t="inlineStr">
        <is>
          <t>政府重視公共安全，簡稱公安。(Chính phủ coi trọng an toàn công cộng, gọi tắt là 公安.) — ở Đài Loan thường chỉ an toàn công cộng; ở đại lục là công an</t>
        </is>
      </c>
    </row>
    <row r="674">
      <c r="A674" s="24" t="inlineStr">
        <is>
          <t>公費</t>
        </is>
      </c>
      <c r="B674" s="6" t="inlineStr">
        <is>
          <t xml:space="preserve">gōngfèi </t>
        </is>
      </c>
      <c r="C674" s="5" t="inlineStr">
        <is>
          <t>N</t>
        </is>
      </c>
      <c r="D674" s="84" t="inlineStr">
        <is>
          <t>công quỹ</t>
        </is>
      </c>
      <c r="E674" s="84" t="inlineStr">
        <is>
          <t>他拿公費出國留學。(Anh ấy du học bằng học bổng nhà nước.) — 公費生</t>
        </is>
      </c>
    </row>
    <row r="675">
      <c r="A675" s="24" t="inlineStr">
        <is>
          <t>公會</t>
        </is>
      </c>
      <c r="B675" s="6" t="inlineStr">
        <is>
          <t xml:space="preserve">gōnghuì </t>
        </is>
      </c>
      <c r="C675" s="5" t="inlineStr">
        <is>
          <t>N</t>
        </is>
      </c>
      <c r="D675" s="84" t="inlineStr">
        <is>
          <t>công hội</t>
        </is>
      </c>
      <c r="E675" s="84" t="inlineStr">
        <is>
          <t>他是律師公會的成員。(Ông ấy là thành viên hội luật sư.) — 同業公會</t>
        </is>
      </c>
    </row>
    <row r="676">
      <c r="A676" s="24" t="inlineStr">
        <is>
          <t>公民</t>
        </is>
      </c>
      <c r="B676" s="6" t="inlineStr">
        <is>
          <t xml:space="preserve">gōngmín </t>
        </is>
      </c>
      <c r="C676" s="5" t="inlineStr">
        <is>
          <t>N</t>
        </is>
      </c>
      <c r="D676" s="84" t="inlineStr">
        <is>
          <t>công dân</t>
        </is>
      </c>
      <c r="E676" s="84" t="inlineStr">
        <is>
          <t>每個公民都有投票權。(Mỗi công dân đều có quyền bỏ phiếu.) — 公民權利</t>
        </is>
      </c>
    </row>
    <row r="677">
      <c r="A677" s="24" t="inlineStr">
        <is>
          <t>公認</t>
        </is>
      </c>
      <c r="B677" s="6" t="inlineStr">
        <is>
          <t xml:space="preserve">gōngrèn </t>
        </is>
      </c>
      <c r="C677" s="5" t="inlineStr">
        <is>
          <t>V</t>
        </is>
      </c>
      <c r="D677" s="84" t="inlineStr">
        <is>
          <t>công nhận</t>
        </is>
      </c>
      <c r="E677" s="84" t="inlineStr">
        <is>
          <t>他是大家公認的好老師。(Ông ấy là người thầy tốt được mọi người công nhận.) — 公認 + 的 + N</t>
        </is>
      </c>
    </row>
    <row r="678">
      <c r="A678" s="24" t="inlineStr">
        <is>
          <t>公事</t>
        </is>
      </c>
      <c r="B678" s="6" t="inlineStr">
        <is>
          <t xml:space="preserve">gōngshì </t>
        </is>
      </c>
      <c r="C678" s="5" t="inlineStr">
        <is>
          <t>N</t>
        </is>
      </c>
      <c r="D678" s="84" t="inlineStr">
        <is>
          <t>việc công</t>
        </is>
      </c>
      <c r="E678" s="84" t="inlineStr">
        <is>
          <t>這是公事，不是私事。(Đây là việc công, không phải việc riêng.) — 公事公辦</t>
        </is>
      </c>
    </row>
    <row r="679">
      <c r="A679" s="24" t="inlineStr">
        <is>
          <t>公文</t>
        </is>
      </c>
      <c r="B679" s="6" t="inlineStr">
        <is>
          <t xml:space="preserve">gōngwén </t>
        </is>
      </c>
      <c r="C679" s="5" t="inlineStr">
        <is>
          <t>N</t>
        </is>
      </c>
      <c r="D679" s="84" t="inlineStr">
        <is>
          <t>công văn</t>
        </is>
      </c>
      <c r="E679" s="84" t="inlineStr">
        <is>
          <t>他每天要處理很多公文。(Mỗi ngày anh ấy phải xử lý nhiều công văn.) — 公文 (văn bản hành chính)</t>
        </is>
      </c>
    </row>
    <row r="680">
      <c r="A680" s="24" t="inlineStr">
        <is>
          <t>公務</t>
        </is>
      </c>
      <c r="B680" s="6" t="inlineStr">
        <is>
          <t xml:space="preserve">gōngwù </t>
        </is>
      </c>
      <c r="C680" s="5" t="inlineStr">
        <is>
          <t>N</t>
        </is>
      </c>
      <c r="D680" s="84" t="inlineStr">
        <is>
          <t>công vụ</t>
        </is>
      </c>
      <c r="E680" s="84" t="inlineStr">
        <is>
          <t>市長因為公務出差。(Thị trưởng đi công tác vì việc công.) — 公務車</t>
        </is>
      </c>
    </row>
    <row r="681">
      <c r="A681" s="24" t="inlineStr">
        <is>
          <t>公務員</t>
        </is>
      </c>
      <c r="B681" s="6" t="inlineStr">
        <is>
          <t xml:space="preserve">gōngwùyuán </t>
        </is>
      </c>
      <c r="C681" s="5" t="inlineStr">
        <is>
          <t>N</t>
        </is>
      </c>
      <c r="D681" s="84" t="inlineStr">
        <is>
          <t>công chức</t>
        </is>
      </c>
      <c r="E681" s="84" t="inlineStr">
        <is>
          <t>她考上了公務員。(Cô ấy thi đỗ công chức.) — 公務員考試</t>
        </is>
      </c>
    </row>
    <row r="682">
      <c r="A682" s="24" t="inlineStr">
        <is>
          <t>公益</t>
        </is>
      </c>
      <c r="B682" s="6" t="inlineStr">
        <is>
          <t xml:space="preserve">gōngyì </t>
        </is>
      </c>
      <c r="C682" s="5" t="inlineStr">
        <is>
          <t>N</t>
        </is>
      </c>
      <c r="D682" s="84" t="inlineStr">
        <is>
          <t>công ích</t>
        </is>
      </c>
      <c r="E682" s="84" t="inlineStr">
        <is>
          <t>他常參加公益活動。(Anh ấy thường tham gia hoạt động công ích.) — 公益廣告</t>
        </is>
      </c>
    </row>
    <row r="683">
      <c r="A683" s="24" t="inlineStr">
        <is>
          <t>公債</t>
        </is>
      </c>
      <c r="B683" s="6" t="inlineStr">
        <is>
          <t xml:space="preserve">gōngzhài </t>
        </is>
      </c>
      <c r="C683" s="5" t="inlineStr">
        <is>
          <t>N</t>
        </is>
      </c>
      <c r="D683" s="84" t="inlineStr">
        <is>
          <t>công trái</t>
        </is>
      </c>
      <c r="E683" s="84" t="inlineStr">
        <is>
          <t>政府發行公債籌錢。(Chính phủ phát hành công trái để huy động tiền.) — thuật ngữ tài chính</t>
        </is>
      </c>
    </row>
    <row r="684">
      <c r="A684" s="24" t="inlineStr">
        <is>
          <t>功勞</t>
        </is>
      </c>
      <c r="B684" s="6" t="inlineStr">
        <is>
          <t xml:space="preserve">gōngláo </t>
        </is>
      </c>
      <c r="C684" s="5" t="inlineStr">
        <is>
          <t>N</t>
        </is>
      </c>
      <c r="D684" s="84" t="inlineStr">
        <is>
          <t>công lao</t>
        </is>
      </c>
      <c r="E684" s="84" t="inlineStr">
        <is>
          <t>這次成功是大家的功勞。(Thành công lần này là công lao của mọi người.) — 沒有功勞也有苦勞</t>
        </is>
      </c>
    </row>
    <row r="685">
      <c r="A685" s="24" t="inlineStr">
        <is>
          <t>功利</t>
        </is>
      </c>
      <c r="B685" s="6" t="inlineStr">
        <is>
          <t xml:space="preserve">gōnglì </t>
        </is>
      </c>
      <c r="C685" s="5" t="inlineStr">
        <is>
          <t>Vs</t>
        </is>
      </c>
      <c r="D685" s="84" t="inlineStr">
        <is>
          <t>vụ lợi</t>
        </is>
      </c>
      <c r="E685" s="84" t="inlineStr">
        <is>
          <t>他交朋友太功利了。(Anh ta kết bạn quá vụ lợi.) — 功利主義</t>
        </is>
      </c>
    </row>
    <row r="686">
      <c r="A686" s="24" t="inlineStr">
        <is>
          <t>攻</t>
        </is>
      </c>
      <c r="B686" s="6" t="inlineStr">
        <is>
          <t xml:space="preserve">gōng </t>
        </is>
      </c>
      <c r="C686" s="5" t="inlineStr">
        <is>
          <t>V</t>
        </is>
      </c>
      <c r="D686" s="84" t="inlineStr">
        <is>
          <t>tấn công</t>
        </is>
      </c>
      <c r="E686" s="84" t="inlineStr">
        <is>
          <t>他們攻下了這座城。(Họ đã đánh chiếm thành này.) — 攻擊、攻打</t>
        </is>
      </c>
    </row>
    <row r="687">
      <c r="A687" s="24" t="inlineStr">
        <is>
          <t>攻讀</t>
        </is>
      </c>
      <c r="B687" s="6" t="inlineStr">
        <is>
          <t xml:space="preserve">gōngdú </t>
        </is>
      </c>
      <c r="C687" s="5" t="inlineStr">
        <is>
          <t>V</t>
        </is>
      </c>
      <c r="D687" s="84" t="inlineStr">
        <is>
          <t>theo học</t>
        </is>
      </c>
      <c r="E687" s="84" t="inlineStr">
        <is>
          <t>她在台大攻讀博士學位。(Cô ấy đang theo học tiến sĩ ở Đại học Quốc gia Đài Loan.) — 攻讀 + 學位</t>
        </is>
      </c>
    </row>
    <row r="688">
      <c r="A688" s="24" t="inlineStr">
        <is>
          <t>攻擊</t>
        </is>
      </c>
      <c r="B688" s="6" t="inlineStr">
        <is>
          <t xml:space="preserve">gōngjí </t>
        </is>
      </c>
      <c r="C688" s="5" t="inlineStr">
        <is>
          <t>V</t>
        </is>
      </c>
      <c r="D688" s="84" t="inlineStr">
        <is>
          <t>tấn công</t>
        </is>
      </c>
      <c r="E688" s="84" t="inlineStr">
        <is>
          <t>這隻狗會攻擊陌生人。(Con chó này tấn công người lạ.) — 網路攻擊、人身攻擊</t>
        </is>
      </c>
    </row>
    <row r="689">
      <c r="A689" s="24" t="inlineStr">
        <is>
          <t>供給</t>
        </is>
      </c>
      <c r="B689" s="6" t="inlineStr">
        <is>
          <t>gōnjĭ</t>
        </is>
      </c>
      <c r="C689" s="5" t="inlineStr">
        <is>
          <t>V</t>
        </is>
      </c>
      <c r="D689" s="84" t="inlineStr">
        <is>
          <t>cung cấp</t>
        </is>
      </c>
      <c r="E689" s="84" t="inlineStr">
        <is>
          <t>市場的供給大於需求。(Cung trên thị trường lớn hơn cầu.) — 供給 vs 需求</t>
        </is>
      </c>
    </row>
    <row r="690">
      <c r="A690" s="24" t="inlineStr">
        <is>
          <t>宮殿</t>
        </is>
      </c>
      <c r="B690" s="6" t="inlineStr">
        <is>
          <t xml:space="preserve">gōngdiàn </t>
        </is>
      </c>
      <c r="C690" s="5" t="inlineStr">
        <is>
          <t>N</t>
        </is>
      </c>
      <c r="D690" s="84" t="inlineStr">
        <is>
          <t>cung điện</t>
        </is>
      </c>
      <c r="E690" s="84" t="inlineStr">
        <is>
          <t>這座宮殿已經有幾百年的歷史了。(Cung điện này đã có mấy trăm năm lịch sử.) — 皇宮</t>
        </is>
      </c>
    </row>
    <row r="691">
      <c r="A691" s="24" t="inlineStr">
        <is>
          <t>恭敬</t>
        </is>
      </c>
      <c r="B691" s="6" t="inlineStr">
        <is>
          <t xml:space="preserve">gōngjìng </t>
        </is>
      </c>
      <c r="C691" s="5" t="inlineStr">
        <is>
          <t>Vs</t>
        </is>
      </c>
      <c r="D691" s="84" t="inlineStr">
        <is>
          <t>cung kính</t>
        </is>
      </c>
      <c r="E691" s="84" t="inlineStr">
        <is>
          <t>他恭敬地向老師鞠躬。(Anh ấy cung kính cúi chào thầy.) — 恭恭敬敬</t>
        </is>
      </c>
    </row>
    <row r="692">
      <c r="A692" s="24" t="inlineStr">
        <is>
          <t>恭維</t>
        </is>
      </c>
      <c r="B692" s="6" t="inlineStr">
        <is>
          <t xml:space="preserve">gōngwéi </t>
        </is>
      </c>
      <c r="C692" s="5" t="inlineStr">
        <is>
          <t>V</t>
        </is>
      </c>
      <c r="D692" s="84" t="inlineStr">
        <is>
          <t>tâng bốc</t>
        </is>
      </c>
      <c r="E692" s="84" t="inlineStr">
        <is>
          <t>你別恭維我了。(Bạn đừng tâng bốc tôi nữa.) — 恭維話</t>
        </is>
      </c>
    </row>
    <row r="693">
      <c r="A693" s="24" t="inlineStr">
        <is>
          <t>鞏固</t>
        </is>
      </c>
      <c r="B693" s="6" t="inlineStr">
        <is>
          <t xml:space="preserve">gŏnggù </t>
        </is>
      </c>
      <c r="C693" s="5" t="inlineStr">
        <is>
          <t>Vs</t>
        </is>
      </c>
      <c r="D693" s="84" t="inlineStr">
        <is>
          <t>vững chắc</t>
        </is>
      </c>
      <c r="E693" s="84" t="inlineStr">
        <is>
          <t>兩國要鞏固友好關係。(Hai nước cần củng cố quan hệ hữu nghị.) — V: 鞏固 + 關係/地位</t>
        </is>
      </c>
    </row>
    <row r="694">
      <c r="A694" s="24" t="inlineStr">
        <is>
          <t>共產</t>
        </is>
      </c>
      <c r="B694" s="6" t="inlineStr">
        <is>
          <t xml:space="preserve">gòngchăn </t>
        </is>
      </c>
      <c r="C694" s="5" t="inlineStr">
        <is>
          <t>Vs-attr</t>
        </is>
      </c>
      <c r="D694" s="84" t="inlineStr">
        <is>
          <t>cộng sản</t>
        </is>
      </c>
      <c r="E694" s="84" t="inlineStr">
        <is>
          <t>共產主義是一種政治思想。(Chủ nghĩa cộng sản là một tư tưởng chính trị.) — 共產主義</t>
        </is>
      </c>
    </row>
    <row r="695">
      <c r="A695" s="24" t="inlineStr">
        <is>
          <t>共和國</t>
        </is>
      </c>
      <c r="B695" s="6" t="inlineStr">
        <is>
          <t xml:space="preserve">gònghéguó </t>
        </is>
      </c>
      <c r="C695" s="5" t="inlineStr">
        <is>
          <t>N</t>
        </is>
      </c>
      <c r="D695" s="84" t="inlineStr">
        <is>
          <t>nước cộng hòa</t>
        </is>
      </c>
      <c r="E695" s="84" t="inlineStr">
        <is>
          <t>法國是一個共和國。(Pháp là một nước cộng hòa.) — 中華人民共和國</t>
        </is>
      </c>
    </row>
    <row r="696">
      <c r="A696" s="24" t="inlineStr">
        <is>
          <t>共鳴</t>
        </is>
      </c>
      <c r="B696" s="6" t="inlineStr">
        <is>
          <t xml:space="preserve">gòngmíng </t>
        </is>
      </c>
      <c r="C696" s="5" t="inlineStr">
        <is>
          <t>N</t>
        </is>
      </c>
      <c r="D696" s="84" t="inlineStr">
        <is>
          <t>đồng cảm</t>
        </is>
      </c>
      <c r="E696" s="84" t="inlineStr">
        <is>
          <t>他的演講引起了大家的共鳴。(Bài phát biểu của anh ấy gây được sự đồng cảm của mọi người.) — 引起共鳴</t>
        </is>
      </c>
    </row>
    <row r="697">
      <c r="A697" s="28" t="inlineStr">
        <is>
          <t>供養</t>
        </is>
      </c>
      <c r="B697" s="6" t="inlineStr">
        <is>
          <t xml:space="preserve">gòngyàng </t>
        </is>
      </c>
      <c r="C697" s="5" t="inlineStr">
        <is>
          <t>V</t>
        </is>
      </c>
      <c r="D697" s="84" t="inlineStr">
        <is>
          <t>phụng dưỡng</t>
        </is>
      </c>
      <c r="E697" s="84" t="inlineStr">
        <is>
          <t>他每個月寄錢回家供養父母。(Mỗi tháng anh ấy gửi tiền về nuôi bố mẹ.) — = 奉養</t>
        </is>
      </c>
    </row>
    <row r="698">
      <c r="A698" s="24" t="inlineStr">
        <is>
          <t>勾結</t>
        </is>
      </c>
      <c r="B698" s="6" t="inlineStr">
        <is>
          <t xml:space="preserve">gōujié </t>
        </is>
      </c>
      <c r="C698" s="5" t="inlineStr">
        <is>
          <t>V</t>
        </is>
      </c>
      <c r="D698" s="84" t="inlineStr">
        <is>
          <t>câu kết</t>
        </is>
      </c>
      <c r="E698" s="84" t="inlineStr">
        <is>
          <t>官員和商人勾結。(Quan chức câu kết với thương nhân.) — sắc thái tiêu cực</t>
        </is>
      </c>
    </row>
    <row r="699">
      <c r="A699" s="24" t="inlineStr">
        <is>
          <t>溝</t>
        </is>
      </c>
      <c r="B699" s="6" t="inlineStr">
        <is>
          <t>gōu</t>
        </is>
      </c>
      <c r="C699" s="5" t="inlineStr">
        <is>
          <t>N</t>
        </is>
      </c>
      <c r="D699" s="84" t="inlineStr">
        <is>
          <t>rãnh, mương</t>
        </is>
      </c>
      <c r="E699" s="84" t="inlineStr">
        <is>
          <t>路邊有一條水溝。(Ven đường có một con mương.) — 水溝；代溝: khoảng cách thế hệ</t>
        </is>
      </c>
    </row>
    <row r="700">
      <c r="A700" s="24" t="inlineStr">
        <is>
          <t>購</t>
        </is>
      </c>
      <c r="B700" s="6" t="inlineStr">
        <is>
          <t xml:space="preserve">gòu </t>
        </is>
      </c>
      <c r="C700" s="5" t="inlineStr">
        <is>
          <t>V</t>
        </is>
      </c>
      <c r="D700" s="84" t="inlineStr">
        <is>
          <t>mua</t>
        </is>
      </c>
      <c r="E700" s="84" t="inlineStr">
        <is>
          <t>本店歡迎團體訂購。(Cửa hàng hoan nghênh đặt mua theo đoàn.) — văn viết: 購買、購物</t>
        </is>
      </c>
    </row>
    <row r="701">
      <c r="A701" s="24" t="inlineStr">
        <is>
          <t>構想</t>
        </is>
      </c>
      <c r="B701" s="6" t="inlineStr">
        <is>
          <t xml:space="preserve">gòuxiăng </t>
        </is>
      </c>
      <c r="C701" s="5" t="inlineStr">
        <is>
          <t>N</t>
        </is>
      </c>
      <c r="D701" s="84" t="inlineStr">
        <is>
          <t>ý tưởng</t>
        </is>
      </c>
      <c r="E701" s="84" t="inlineStr">
        <is>
          <t>他提出了一個新的構想。(Anh ấy đưa ra một ý tưởng mới.) — 初步構想</t>
        </is>
      </c>
    </row>
    <row r="702">
      <c r="A702" s="24" t="inlineStr">
        <is>
          <t>孤獨</t>
        </is>
      </c>
      <c r="B702" s="6" t="inlineStr">
        <is>
          <t xml:space="preserve">gūdú </t>
        </is>
      </c>
      <c r="C702" s="5" t="inlineStr">
        <is>
          <t>Vs</t>
        </is>
      </c>
      <c r="D702" s="84" t="inlineStr">
        <is>
          <t>cô độc</t>
        </is>
      </c>
      <c r="E702" s="84" t="inlineStr">
        <is>
          <t>一個人住在國外，常常覺得孤獨。(Sống một mình ở nước ngoài thường thấy cô đơn.) — 孤獨感</t>
        </is>
      </c>
    </row>
    <row r="703">
      <c r="A703" s="24" t="inlineStr">
        <is>
          <t>孤兒</t>
        </is>
      </c>
      <c r="B703" s="6" t="inlineStr">
        <is>
          <t xml:space="preserve">gūér </t>
        </is>
      </c>
      <c r="C703" s="5" t="inlineStr">
        <is>
          <t>N</t>
        </is>
      </c>
      <c r="D703" s="84" t="inlineStr">
        <is>
          <t>trẻ mồ côi</t>
        </is>
      </c>
      <c r="E703" s="84" t="inlineStr">
        <is>
          <t>他從小就是孤兒。(Từ nhỏ cậu ấy đã mồ côi.) — 孤兒院</t>
        </is>
      </c>
    </row>
    <row r="704">
      <c r="A704" s="24" t="inlineStr">
        <is>
          <t>孤立</t>
        </is>
      </c>
      <c r="B704" s="6" t="inlineStr">
        <is>
          <t xml:space="preserve">gūlì </t>
        </is>
      </c>
      <c r="C704" s="5" t="inlineStr">
        <is>
          <t>Vs</t>
        </is>
      </c>
      <c r="D704" s="84" t="inlineStr">
        <is>
          <t>cô lập</t>
        </is>
      </c>
      <c r="E704" s="84" t="inlineStr">
        <is>
          <t>他在班上被孤立了。(Cậu ấy bị cô lập trong lớp.) — 孤立無援</t>
        </is>
      </c>
    </row>
    <row r="705">
      <c r="A705" s="24" t="inlineStr">
        <is>
          <t>辜負</t>
        </is>
      </c>
      <c r="B705" s="6" t="inlineStr">
        <is>
          <t xml:space="preserve">gūfù </t>
        </is>
      </c>
      <c r="C705" s="5" t="inlineStr">
        <is>
          <t>Vst</t>
        </is>
      </c>
      <c r="D705" s="84" t="inlineStr">
        <is>
          <t>phụ lòng</t>
        </is>
      </c>
      <c r="E705" s="84" t="inlineStr">
        <is>
          <t>我不會辜負你的期望。(Tôi sẽ không phụ kỳ vọng của bạn.) — 辜負 + 期望/好意</t>
        </is>
      </c>
    </row>
    <row r="706">
      <c r="A706" s="24" t="inlineStr">
        <is>
          <t>估價</t>
        </is>
      </c>
      <c r="B706" s="6" t="inlineStr">
        <is>
          <t xml:space="preserve">gūjià </t>
        </is>
      </c>
      <c r="C706" s="5" t="inlineStr">
        <is>
          <t>V-sep</t>
        </is>
      </c>
      <c r="D706" s="84" t="inlineStr">
        <is>
          <t>định giá</t>
        </is>
      </c>
      <c r="E706" s="84" t="inlineStr">
        <is>
          <t>請師傅先估價再修理。(Nhờ thợ báo giá trước rồi sửa.) — 估價單</t>
        </is>
      </c>
    </row>
    <row r="707">
      <c r="A707" s="24" t="inlineStr">
        <is>
          <t>古怪</t>
        </is>
      </c>
      <c r="B707" s="6" t="inlineStr">
        <is>
          <t xml:space="preserve">gŭguài </t>
        </is>
      </c>
      <c r="C707" s="5" t="inlineStr">
        <is>
          <t>Vs</t>
        </is>
      </c>
      <c r="D707" s="84" t="inlineStr">
        <is>
          <t>kỳ quặc</t>
        </is>
      </c>
      <c r="E707" s="84" t="inlineStr">
        <is>
          <t>他的脾氣很古怪。(Tính anh ấy rất kỳ quặc.) — 稀奇古怪</t>
        </is>
      </c>
    </row>
    <row r="708">
      <c r="A708" s="24" t="inlineStr">
        <is>
          <t>古籍</t>
        </is>
      </c>
      <c r="B708" s="6" t="inlineStr">
        <is>
          <t xml:space="preserve">gŭjí </t>
        </is>
      </c>
      <c r="C708" s="5" t="inlineStr">
        <is>
          <t>N</t>
        </is>
      </c>
      <c r="D708" s="84" t="inlineStr">
        <is>
          <t>sách cổ</t>
        </is>
      </c>
      <c r="E708" s="84" t="inlineStr">
        <is>
          <t>圖書館收藏了很多古籍。(Thư viện lưu giữ nhiều sách cổ.) — 古籍 (sách cổ)</t>
        </is>
      </c>
    </row>
    <row r="709">
      <c r="A709" s="24" t="inlineStr">
        <is>
          <t>古物</t>
        </is>
      </c>
      <c r="B709" s="6" t="inlineStr">
        <is>
          <t xml:space="preserve">gŭwù </t>
        </is>
      </c>
      <c r="C709" s="5" t="inlineStr">
        <is>
          <t>N</t>
        </is>
      </c>
      <c r="D709" s="84" t="inlineStr">
        <is>
          <t>cổ vật</t>
        </is>
      </c>
      <c r="E709" s="84" t="inlineStr">
        <is>
          <t>他喜歡收藏古物。(Anh ấy thích sưu tầm đồ cổ.) — = 古董</t>
        </is>
      </c>
    </row>
    <row r="710">
      <c r="A710" s="24" t="inlineStr">
        <is>
          <t>股</t>
        </is>
      </c>
      <c r="B710" s="6" t="inlineStr">
        <is>
          <t xml:space="preserve">gŭ </t>
        </is>
      </c>
      <c r="C710" s="5" t="inlineStr">
        <is>
          <t>M</t>
        </is>
      </c>
      <c r="D710" s="84" t="inlineStr">
        <is>
          <t>luồng, cổ phần</t>
        </is>
      </c>
      <c r="E710" s="84" t="inlineStr">
        <is>
          <t>空氣中有一股香味。(Trong không khí có một mùi thơm.) — 一股 + 味道/力量；股票</t>
        </is>
      </c>
    </row>
    <row r="711">
      <c r="A711" s="24" t="inlineStr">
        <is>
          <t>股市</t>
        </is>
      </c>
      <c r="B711" s="6" t="inlineStr">
        <is>
          <t xml:space="preserve">gŭshì </t>
        </is>
      </c>
      <c r="C711" s="5" t="inlineStr">
        <is>
          <t>N</t>
        </is>
      </c>
      <c r="D711" s="84" t="inlineStr">
        <is>
          <t>thị trường chứng khoán</t>
        </is>
      </c>
      <c r="E711" s="84" t="inlineStr">
        <is>
          <t>今天股市大漲。(Hôm nay thị trường chứng khoán tăng mạnh.) — 投資股市</t>
        </is>
      </c>
    </row>
    <row r="712">
      <c r="A712" s="24" t="inlineStr">
        <is>
          <t>鼓吹</t>
        </is>
      </c>
      <c r="B712" s="6" t="inlineStr">
        <is>
          <t xml:space="preserve">gŭchuī </t>
        </is>
      </c>
      <c r="C712" s="5" t="inlineStr">
        <is>
          <t>V</t>
        </is>
      </c>
      <c r="D712" s="84" t="inlineStr">
        <is>
          <t>cổ vũ, tuyên truyền</t>
        </is>
      </c>
      <c r="E712" s="84" t="inlineStr">
        <is>
          <t>他到處鼓吹自己的理念。(Anh ấy đi khắp nơi tuyên truyền lý niệm của mình.) — 鼓吹 + 思想</t>
        </is>
      </c>
    </row>
    <row r="713">
      <c r="A713" s="24" t="inlineStr">
        <is>
          <t>鼓動</t>
        </is>
      </c>
      <c r="B713" s="6" t="inlineStr">
        <is>
          <t xml:space="preserve">gŭdòng </t>
        </is>
      </c>
      <c r="C713" s="5" t="inlineStr">
        <is>
          <t>V</t>
        </is>
      </c>
      <c r="D713" s="84" t="inlineStr">
        <is>
          <t>kích động</t>
        </is>
      </c>
      <c r="E713" s="84" t="inlineStr">
        <is>
          <t>有人鼓動群眾上街。(Có người kích động quần chúng xuống đường.) — sắc thái tiêu cực</t>
        </is>
      </c>
    </row>
    <row r="714">
      <c r="A714" s="24" t="inlineStr">
        <is>
          <t>故</t>
        </is>
      </c>
      <c r="B714" s="6" t="inlineStr">
        <is>
          <t xml:space="preserve">gù </t>
        </is>
      </c>
      <c r="C714" s="5" t="inlineStr">
        <is>
          <t>Conj</t>
        </is>
      </c>
      <c r="D714" s="84" t="inlineStr">
        <is>
          <t>vì vậy</t>
        </is>
      </c>
      <c r="E714" s="84" t="inlineStr">
        <is>
          <t>因天氣不佳，故活動取消。(Vì thời tiết xấu nên hoạt động bị hủy.) — văn viết của 所以</t>
        </is>
      </c>
    </row>
    <row r="715">
      <c r="A715" s="24" t="inlineStr">
        <is>
          <t>雇/僱</t>
        </is>
      </c>
      <c r="B715" s="6" t="inlineStr">
        <is>
          <t xml:space="preserve">gù </t>
        </is>
      </c>
      <c r="C715" s="5" t="inlineStr">
        <is>
          <t>V</t>
        </is>
      </c>
      <c r="D715" s="84" t="inlineStr">
        <is>
          <t>thuê</t>
        </is>
      </c>
      <c r="E715" s="84" t="inlineStr">
        <is>
          <t>公司雇了兩個新員工。(Công ty thuê hai nhân viên mới.) — 雇主: chủ thuê</t>
        </is>
      </c>
    </row>
    <row r="716">
      <c r="A716" s="24" t="inlineStr">
        <is>
          <t>雇用/僱用</t>
        </is>
      </c>
      <c r="B716" s="6" t="inlineStr">
        <is>
          <t xml:space="preserve">gùyòng </t>
        </is>
      </c>
      <c r="C716" s="5" t="inlineStr">
        <is>
          <t>V</t>
        </is>
      </c>
      <c r="D716" s="84" t="inlineStr">
        <is>
          <t>thuê, tuyển dụng</t>
        </is>
      </c>
      <c r="E716" s="84" t="inlineStr">
        <is>
          <t>這家工廠雇用了很多外籍勞工。(Nhà máy này tuyển nhiều lao động nước ngoài.) — 雇用 + 員工</t>
        </is>
      </c>
    </row>
    <row r="717">
      <c r="A717" s="24" t="inlineStr">
        <is>
          <t>固然</t>
        </is>
      </c>
      <c r="B717" s="6" t="inlineStr">
        <is>
          <t xml:space="preserve">gùrán </t>
        </is>
      </c>
      <c r="C717" s="5" t="inlineStr">
        <is>
          <t>Conj</t>
        </is>
      </c>
      <c r="D717" s="84" t="inlineStr">
        <is>
          <t>tuy rằng</t>
        </is>
      </c>
      <c r="E717" s="84" t="inlineStr">
        <is>
          <t>錢固然重要，但健康更重要。(Tiền dĩ nhiên quan trọng, nhưng sức khỏe quan trọng hơn.) — 固然…但是…</t>
        </is>
      </c>
    </row>
    <row r="718">
      <c r="A718" s="24" t="inlineStr">
        <is>
          <t>固體</t>
        </is>
      </c>
      <c r="B718" s="6" t="inlineStr">
        <is>
          <t>gùtĭ</t>
        </is>
      </c>
      <c r="C718" s="5" t="inlineStr">
        <is>
          <t>N</t>
        </is>
      </c>
      <c r="D718" s="84" t="inlineStr">
        <is>
          <t>chất rắn</t>
        </is>
      </c>
      <c r="E718" s="84" t="inlineStr">
        <is>
          <t>冰是水的固體狀態。(Băng là trạng thái rắn của nước.) — 固體、液體、氣體</t>
        </is>
      </c>
    </row>
    <row r="719">
      <c r="A719" s="24" t="inlineStr">
        <is>
          <t>固有</t>
        </is>
      </c>
      <c r="B719" s="6" t="inlineStr">
        <is>
          <t xml:space="preserve">gùyŏu </t>
        </is>
      </c>
      <c r="C719" s="5" t="inlineStr">
        <is>
          <t>Vs-attr</t>
        </is>
      </c>
      <c r="D719" s="84" t="inlineStr">
        <is>
          <t>vốn có</t>
        </is>
      </c>
      <c r="E719" s="84" t="inlineStr">
        <is>
          <t>這是我們固有的文化。(Đây là văn hóa vốn có của chúng ta.) — 固有 + 的 + N</t>
        </is>
      </c>
    </row>
    <row r="720">
      <c r="A720" s="24" t="inlineStr">
        <is>
          <t>固執</t>
        </is>
      </c>
      <c r="B720" s="6" t="inlineStr">
        <is>
          <t xml:space="preserve">gùzhí </t>
        </is>
      </c>
      <c r="C720" s="5" t="inlineStr">
        <is>
          <t>Vs</t>
        </is>
      </c>
      <c r="D720" s="84" t="inlineStr">
        <is>
          <t>cố chấp</t>
        </is>
      </c>
      <c r="E720" s="84" t="inlineStr">
        <is>
          <t>他很固執，不聽別人的意見。(Anh ta rất cố chấp, không nghe ý kiến người khác.) — = 頑固</t>
        </is>
      </c>
    </row>
    <row r="721">
      <c r="A721" s="24" t="inlineStr">
        <is>
          <t>顧全</t>
        </is>
      </c>
      <c r="B721" s="6" t="inlineStr">
        <is>
          <t xml:space="preserve">gùquán </t>
        </is>
      </c>
      <c r="C721" s="5" t="inlineStr">
        <is>
          <t>V</t>
        </is>
      </c>
      <c r="D721" s="84" t="inlineStr">
        <is>
          <t>chiếu cố</t>
        </is>
      </c>
      <c r="E721" s="84" t="inlineStr">
        <is>
          <t>他為了顧全大局，選擇了讓步。(Vì đại cục, anh ấy chọn nhượng bộ.) — 顧全大局</t>
        </is>
      </c>
    </row>
    <row r="722">
      <c r="A722" s="24" t="inlineStr">
        <is>
          <t>蝸牛</t>
        </is>
      </c>
      <c r="B722" s="6" t="inlineStr">
        <is>
          <t xml:space="preserve">guāniú </t>
        </is>
      </c>
      <c r="C722" s="5" t="inlineStr">
        <is>
          <t>N</t>
        </is>
      </c>
      <c r="D722" s="84" t="inlineStr">
        <is>
          <t>ốc sên</t>
        </is>
      </c>
      <c r="E722" s="84" t="inlineStr">
        <is>
          <t>下雨後，路上出現很多蝸牛。(Sau mưa, đường xuất hiện nhiều ốc sên.) — 慢得像蝸牛</t>
        </is>
      </c>
    </row>
    <row r="723">
      <c r="A723" s="24" t="inlineStr">
        <is>
          <t>寡婦</t>
        </is>
      </c>
      <c r="B723" s="6" t="inlineStr">
        <is>
          <t xml:space="preserve">guăfù </t>
        </is>
      </c>
      <c r="C723" s="5" t="inlineStr">
        <is>
          <t>N</t>
        </is>
      </c>
      <c r="D723" s="84" t="inlineStr">
        <is>
          <t>quả phụ</t>
        </is>
      </c>
      <c r="E723" s="84" t="inlineStr">
        <is>
          <t>她年輕時就成了寡婦。(Bà ấy góa chồng khi còn trẻ.) — văn viết</t>
        </is>
      </c>
    </row>
    <row r="724">
      <c r="A724" s="24" t="inlineStr">
        <is>
          <t>拐</t>
        </is>
      </c>
      <c r="B724" s="6" t="inlineStr">
        <is>
          <t xml:space="preserve">guăi </t>
        </is>
      </c>
      <c r="C724" s="5" t="inlineStr">
        <is>
          <t>V</t>
        </is>
      </c>
      <c r="D724" s="84" t="inlineStr">
        <is>
          <t>rẽ; lừa</t>
        </is>
      </c>
      <c r="E724" s="84" t="inlineStr">
        <is>
          <t>到前面路口往左拐。(Đến ngã tư phía trước rẽ trái.) — 拐彎；拐騙: lừa gạt</t>
        </is>
      </c>
    </row>
    <row r="725">
      <c r="A725" s="24" t="inlineStr">
        <is>
          <t>官</t>
        </is>
      </c>
      <c r="B725" s="6" t="inlineStr">
        <is>
          <t xml:space="preserve">guān </t>
        </is>
      </c>
      <c r="C725" s="5" t="inlineStr">
        <is>
          <t>N</t>
        </is>
      </c>
      <c r="D725" s="84" t="inlineStr">
        <is>
          <t>quan</t>
        </is>
      </c>
      <c r="E725" s="84" t="inlineStr">
        <is>
          <t>他在政府當官。(Ông ấy làm quan trong chính phủ.) — 官員、法官</t>
        </is>
      </c>
    </row>
    <row r="726">
      <c r="A726" s="24" t="inlineStr">
        <is>
          <t>官司</t>
        </is>
      </c>
      <c r="B726" s="6" t="inlineStr">
        <is>
          <t>guānsī</t>
        </is>
      </c>
      <c r="C726" s="5" t="inlineStr">
        <is>
          <t>N</t>
        </is>
      </c>
      <c r="D726" s="84" t="inlineStr">
        <is>
          <t>vụ kiện</t>
        </is>
      </c>
      <c r="E726" s="84" t="inlineStr">
        <is>
          <t>他跟鄰居打了一場官司。(Anh ấy kiện tụng với hàng xóm.) — 打官司</t>
        </is>
      </c>
    </row>
    <row r="727">
      <c r="A727" s="24" t="inlineStr">
        <is>
          <t>棺材/棺</t>
        </is>
      </c>
      <c r="B727" s="6" t="inlineStr">
        <is>
          <t>guāncái/guān</t>
        </is>
      </c>
      <c r="C727" s="5" t="inlineStr">
        <is>
          <t>N</t>
        </is>
      </c>
      <c r="D727" s="84" t="inlineStr">
        <is>
          <t>quan tài</t>
        </is>
      </c>
      <c r="E727" s="84" t="inlineStr">
        <is>
          <t>不見棺材不掉淚。(Chưa thấy quan tài chưa đổ lệ.) — tục ngữ: chưa đến lúc cùng đường chưa hối</t>
        </is>
      </c>
    </row>
    <row r="728">
      <c r="A728" s="28" t="inlineStr">
        <is>
          <t>觀</t>
        </is>
      </c>
      <c r="B728" s="6" t="inlineStr">
        <is>
          <t xml:space="preserve">guàn </t>
        </is>
      </c>
      <c r="C728" s="5" t="inlineStr">
        <is>
          <t>V</t>
        </is>
      </c>
      <c r="D728" s="84" t="inlineStr">
        <is>
          <t>xem</t>
        </is>
      </c>
      <c r="E728" s="84" t="inlineStr">
        <is>
          <t>觀其言，察其行。(Nghe lời nói, xem việc làm.) — văn viết: 觀看、觀察</t>
        </is>
      </c>
    </row>
    <row r="729">
      <c r="A729" s="24" t="inlineStr">
        <is>
          <t>觀測</t>
        </is>
      </c>
      <c r="B729" s="6" t="inlineStr">
        <is>
          <t xml:space="preserve">guāncè </t>
        </is>
      </c>
      <c r="C729" s="5" t="inlineStr">
        <is>
          <t>V</t>
        </is>
      </c>
      <c r="D729" s="84" t="inlineStr">
        <is>
          <t>quan trắc</t>
        </is>
      </c>
      <c r="E729" s="84" t="inlineStr">
        <is>
          <t>氣象局觀測颱風的動向。(Cục khí tượng quan trắc hướng đi của bão.) — 觀測站</t>
        </is>
      </c>
    </row>
    <row r="730">
      <c r="A730" s="24" t="inlineStr">
        <is>
          <t>觀感</t>
        </is>
      </c>
      <c r="B730" s="6" t="inlineStr">
        <is>
          <t xml:space="preserve">guāngăn </t>
        </is>
      </c>
      <c r="C730" s="5" t="inlineStr">
        <is>
          <t>N</t>
        </is>
      </c>
      <c r="D730" s="84" t="inlineStr">
        <is>
          <t>cảm nhận</t>
        </is>
      </c>
      <c r="E730" s="84" t="inlineStr">
        <is>
          <t>你對台灣的觀感怎麼樣？(Cảm nhận của bạn về Đài Loan thế nào?) — 對…的觀感</t>
        </is>
      </c>
    </row>
    <row r="731">
      <c r="A731" s="24" t="inlineStr">
        <is>
          <t>觀看</t>
        </is>
      </c>
      <c r="B731" s="6" t="inlineStr">
        <is>
          <t>guānkàn</t>
        </is>
      </c>
      <c r="C731" s="5" t="inlineStr">
        <is>
          <t>V</t>
        </is>
      </c>
      <c r="D731" s="84" t="inlineStr">
        <is>
          <t>xem</t>
        </is>
      </c>
      <c r="E731" s="84" t="inlineStr">
        <is>
          <t>很多人在現場觀看比賽。(Nhiều người xem trận đấu tại chỗ.) — văn viết của 看</t>
        </is>
      </c>
    </row>
    <row r="732">
      <c r="A732" s="24" t="inlineStr">
        <is>
          <t>觀摩</t>
        </is>
      </c>
      <c r="B732" s="6" t="inlineStr">
        <is>
          <t xml:space="preserve">guānmó </t>
        </is>
      </c>
      <c r="C732" s="5" t="inlineStr">
        <is>
          <t>V</t>
        </is>
      </c>
      <c r="D732" s="84" t="inlineStr">
        <is>
          <t>tham quan học hỏi</t>
        </is>
      </c>
      <c r="E732" s="84" t="inlineStr">
        <is>
          <t>老師們互相觀摩教學。(Các thầy cô dự giờ học hỏi lẫn nhau.) — 觀摩教學</t>
        </is>
      </c>
    </row>
    <row r="733">
      <c r="A733" s="24" t="inlineStr">
        <is>
          <t>觀望</t>
        </is>
      </c>
      <c r="B733" s="6" t="inlineStr">
        <is>
          <t xml:space="preserve">guānwàng </t>
        </is>
      </c>
      <c r="C733" s="5" t="inlineStr">
        <is>
          <t>Vi</t>
        </is>
      </c>
      <c r="D733" s="84" t="inlineStr">
        <is>
          <t>đứng ngoài quan sát</t>
        </is>
      </c>
      <c r="E733" s="84" t="inlineStr">
        <is>
          <t>很多投資人還在觀望。(Nhiều nhà đầu tư vẫn đang đứng ngoài quan sát.) — 持觀望態度</t>
        </is>
      </c>
    </row>
    <row r="734">
      <c r="A734" s="24" t="inlineStr">
        <is>
          <t>關稅</t>
        </is>
      </c>
      <c r="B734" s="6" t="inlineStr">
        <is>
          <t xml:space="preserve">guānshuì </t>
        </is>
      </c>
      <c r="C734" s="5" t="inlineStr">
        <is>
          <t>N</t>
        </is>
      </c>
      <c r="D734" s="84" t="inlineStr">
        <is>
          <t>thuế quan</t>
        </is>
      </c>
      <c r="E734" s="84" t="inlineStr">
        <is>
          <t>進口汽車要付很高的關稅。(Ô tô nhập khẩu phải trả thuế quan rất cao.) — 提高關稅</t>
        </is>
      </c>
    </row>
    <row r="735">
      <c r="A735" s="24" t="inlineStr">
        <is>
          <t>關切</t>
        </is>
      </c>
      <c r="B735" s="6" t="inlineStr">
        <is>
          <t xml:space="preserve">guānqiè  </t>
        </is>
      </c>
      <c r="C735" s="5" t="inlineStr">
        <is>
          <t>Vst</t>
        </is>
      </c>
      <c r="D735" s="84" t="inlineStr">
        <is>
          <t>quan tâm</t>
        </is>
      </c>
      <c r="E735" s="84" t="inlineStr">
        <is>
          <t>政府很關切這件事。(Chính phủ rất quan tâm việc này.) — 表示關切 (ngoại giao)</t>
        </is>
      </c>
    </row>
    <row r="736">
      <c r="A736" s="24" t="inlineStr">
        <is>
          <t>關懷</t>
        </is>
      </c>
      <c r="B736" s="6" t="inlineStr">
        <is>
          <t xml:space="preserve">guānhuái </t>
        </is>
      </c>
      <c r="C736" s="5" t="inlineStr">
        <is>
          <t>Vst</t>
        </is>
      </c>
      <c r="D736" s="84" t="inlineStr">
        <is>
          <t>quan tâm</t>
        </is>
      </c>
      <c r="E736" s="84" t="inlineStr">
        <is>
          <t>社會應該多關懷老人。(Xã hội nên quan tâm người già nhiều hơn.) — 關懷 + 弱勢</t>
        </is>
      </c>
    </row>
    <row r="737">
      <c r="A737" s="24" t="inlineStr">
        <is>
          <t>關頭</t>
        </is>
      </c>
      <c r="B737" s="6" t="inlineStr">
        <is>
          <t xml:space="preserve">guāntóu </t>
        </is>
      </c>
      <c r="C737" s="5" t="inlineStr">
        <is>
          <t>N</t>
        </is>
      </c>
      <c r="D737" s="84" t="inlineStr">
        <is>
          <t>thời khắc then chốt</t>
        </is>
      </c>
      <c r="E737" s="84" t="inlineStr">
        <is>
          <t>在這個緊要關頭，你不能放棄。(Vào thời khắc then chốt này bạn không được bỏ cuộc.) — 緊要關頭</t>
        </is>
      </c>
    </row>
    <row r="738">
      <c r="A738" s="24" t="inlineStr">
        <is>
          <t>關係</t>
        </is>
      </c>
      <c r="B738" s="6" t="inlineStr">
        <is>
          <t>guānxì</t>
        </is>
      </c>
      <c r="C738" s="5" t="inlineStr">
        <is>
          <t>Vst</t>
        </is>
      </c>
      <c r="D738" s="84" t="inlineStr">
        <is>
          <t>liên quan đến</t>
        </is>
      </c>
      <c r="E738" s="84" t="inlineStr">
        <is>
          <t>這件事關係到大家的安全。(Việc này liên quan đến sự an toàn của mọi người.) — 關係到 + N</t>
        </is>
      </c>
    </row>
    <row r="739">
      <c r="A739" s="24" t="inlineStr">
        <is>
          <t>關照</t>
        </is>
      </c>
      <c r="B739" s="6" t="inlineStr">
        <is>
          <t xml:space="preserve">guānzhào </t>
        </is>
      </c>
      <c r="C739" s="5" t="inlineStr">
        <is>
          <t>Vst</t>
        </is>
      </c>
      <c r="D739" s="84" t="inlineStr">
        <is>
          <t>chiếu cố</t>
        </is>
      </c>
      <c r="E739" s="84" t="inlineStr">
        <is>
          <t>以後請多多關照。(Sau này mong được chiếu cố nhiều.) — câu chào làm quen</t>
        </is>
      </c>
    </row>
    <row r="740">
      <c r="A740" s="24" t="inlineStr">
        <is>
          <t>管教</t>
        </is>
      </c>
      <c r="B740" s="6" t="inlineStr">
        <is>
          <t xml:space="preserve">guănjiào </t>
        </is>
      </c>
      <c r="C740" s="5" t="inlineStr">
        <is>
          <t>V</t>
        </is>
      </c>
      <c r="D740" s="84" t="inlineStr">
        <is>
          <t>quản giáo</t>
        </is>
      </c>
      <c r="E740" s="84" t="inlineStr">
        <is>
          <t>父母要好好管教孩子。(Cha mẹ phải dạy dỗ con cái cẩn thận.) — 管教 + 孩子</t>
        </is>
      </c>
    </row>
    <row r="741">
      <c r="A741" s="22" t="inlineStr">
        <is>
          <t>管理</t>
        </is>
      </c>
      <c r="B741" s="2" t="inlineStr">
        <is>
          <t>guănlĭ</t>
        </is>
      </c>
      <c r="C741" s="5" t="inlineStr">
        <is>
          <t>N</t>
        </is>
      </c>
      <c r="D741" s="84" t="inlineStr">
        <is>
          <t>sự quản lý</t>
        </is>
      </c>
      <c r="E741" s="84" t="inlineStr">
        <is>
          <t>這家公司的管理很好。(Việc quản lý công ty này rất tốt.) — V: 管理員工</t>
        </is>
      </c>
    </row>
    <row r="742">
      <c r="A742" s="24" t="inlineStr">
        <is>
          <t>管線</t>
        </is>
      </c>
      <c r="B742" s="6" t="inlineStr">
        <is>
          <t xml:space="preserve">guănxiàn </t>
        </is>
      </c>
      <c r="C742" s="5" t="inlineStr">
        <is>
          <t>N</t>
        </is>
      </c>
      <c r="D742" s="84" t="inlineStr">
        <is>
          <t>đường ống</t>
        </is>
      </c>
      <c r="E742" s="84" t="inlineStr">
        <is>
          <t>工人在地下鋪設管線。(Công nhân lắp đặt đường ống dưới đất.) — 瓦斯管線</t>
        </is>
      </c>
    </row>
    <row r="743">
      <c r="A743" s="24" t="inlineStr">
        <is>
          <t>管(子)</t>
        </is>
      </c>
      <c r="B743" s="6" t="inlineStr">
        <is>
          <t xml:space="preserve">guăn(zi) </t>
        </is>
      </c>
      <c r="C743" s="5" t="inlineStr">
        <is>
          <t>N</t>
        </is>
      </c>
      <c r="D743" s="84" t="inlineStr">
        <is>
          <t>ống</t>
        </is>
      </c>
      <c r="E743" s="84" t="inlineStr">
        <is>
          <t>水管子破了，一直漏水。(Ống nước bị vỡ, nước rỉ liên tục.) — 水管、吸管</t>
        </is>
      </c>
    </row>
    <row r="744">
      <c r="A744" s="24" t="inlineStr">
        <is>
          <t>貫徹</t>
        </is>
      </c>
      <c r="B744" s="6" t="inlineStr">
        <is>
          <t xml:space="preserve">guànchè </t>
        </is>
      </c>
      <c r="C744" s="5" t="inlineStr">
        <is>
          <t>Vst</t>
        </is>
      </c>
      <c r="D744" s="84" t="inlineStr">
        <is>
          <t>quán triệt</t>
        </is>
      </c>
      <c r="E744" s="84" t="inlineStr">
        <is>
          <t>我們要貫徹這個政策。(Chúng ta phải quán triệt chính sách này.) — 貫徹 + 執行</t>
        </is>
      </c>
    </row>
    <row r="745">
      <c r="A745" s="24" t="inlineStr">
        <is>
          <t>灌</t>
        </is>
      </c>
      <c r="B745" s="6" t="inlineStr">
        <is>
          <t xml:space="preserve">guàn </t>
        </is>
      </c>
      <c r="C745" s="5" t="inlineStr">
        <is>
          <t>V</t>
        </is>
      </c>
      <c r="D745" s="84" t="inlineStr">
        <is>
          <t>rót, đổ</t>
        </is>
      </c>
      <c r="E745" s="84" t="inlineStr">
        <is>
          <t>他灌了一大杯水。(Anh ấy tu một cốc nước lớn.) — 灌水: đổ nước；網路灌水: spam</t>
        </is>
      </c>
    </row>
    <row r="746">
      <c r="A746" s="24" t="inlineStr">
        <is>
          <t>灌溉</t>
        </is>
      </c>
      <c r="B746" s="6" t="inlineStr">
        <is>
          <t xml:space="preserve">guàngài </t>
        </is>
      </c>
      <c r="C746" s="5" t="inlineStr">
        <is>
          <t>V</t>
        </is>
      </c>
      <c r="D746" s="84" t="inlineStr">
        <is>
          <t>tưới tiêu</t>
        </is>
      </c>
      <c r="E746" s="84" t="inlineStr">
        <is>
          <t>農夫用河水灌溉農田。(Nông dân dùng nước sông tưới ruộng.) — 灌溉系統</t>
        </is>
      </c>
    </row>
    <row r="747">
      <c r="A747" s="24" t="inlineStr">
        <is>
          <t>灌輸</t>
        </is>
      </c>
      <c r="B747" s="6" t="inlineStr">
        <is>
          <t xml:space="preserve">guànshū </t>
        </is>
      </c>
      <c r="C747" s="5" t="inlineStr">
        <is>
          <t>V</t>
        </is>
      </c>
      <c r="D747" s="84" t="inlineStr">
        <is>
          <t>nhồi nhét</t>
        </is>
      </c>
      <c r="E747" s="84" t="inlineStr">
        <is>
          <t>父母給孩子灌輸正確的觀念。(Bố mẹ truyền dạy cho con quan niệm đúng.) — 灌輸 + 思想/觀念</t>
        </is>
      </c>
    </row>
    <row r="748">
      <c r="A748" s="24" t="inlineStr">
        <is>
          <t>光顧</t>
        </is>
      </c>
      <c r="B748" s="6" t="inlineStr">
        <is>
          <t xml:space="preserve">guānggù </t>
        </is>
      </c>
      <c r="C748" s="5" t="inlineStr">
        <is>
          <t>V</t>
        </is>
      </c>
      <c r="D748" s="84" t="inlineStr">
        <is>
          <t>ghé thăm (mua hàng)</t>
        </is>
      </c>
      <c r="E748" s="84" t="inlineStr">
        <is>
          <t>歡迎再次光顧。(Hoan nghênh quý khách lần sau lại ghé.) — câu chào của cửa hàng</t>
        </is>
      </c>
    </row>
    <row r="749">
      <c r="A749" s="24" t="inlineStr">
        <is>
          <t>光滑</t>
        </is>
      </c>
      <c r="B749" s="6" t="inlineStr">
        <is>
          <t xml:space="preserve">guānghuá </t>
        </is>
      </c>
      <c r="C749" s="5" t="inlineStr">
        <is>
          <t>Vs</t>
        </is>
      </c>
      <c r="D749" s="84" t="inlineStr">
        <is>
          <t>bóng mượt</t>
        </is>
      </c>
      <c r="E749" s="84" t="inlineStr">
        <is>
          <t>這塊石頭很光滑。(Hòn đá này rất nhẵn bóng.) — 皮膚光滑</t>
        </is>
      </c>
    </row>
    <row r="750">
      <c r="A750" s="24" t="inlineStr">
        <is>
          <t>光輝</t>
        </is>
      </c>
      <c r="B750" s="6" t="inlineStr">
        <is>
          <t xml:space="preserve">guānghuī </t>
        </is>
      </c>
      <c r="C750" s="5" t="inlineStr">
        <is>
          <t>N</t>
        </is>
      </c>
      <c r="D750" s="84" t="inlineStr">
        <is>
          <t>hào quang</t>
        </is>
      </c>
      <c r="E750" s="84" t="inlineStr">
        <is>
          <t>他的光輝事蹟感動了很多人。(Những việc làm rạng rỡ của ông ấy làm cảm động nhiều người.) — 光輝的歷史</t>
        </is>
      </c>
    </row>
    <row r="751">
      <c r="A751" s="24" t="inlineStr">
        <is>
          <t>光芒</t>
        </is>
      </c>
      <c r="B751" s="6" t="inlineStr">
        <is>
          <t xml:space="preserve">guāngmáng </t>
        </is>
      </c>
      <c r="C751" s="5" t="inlineStr">
        <is>
          <t>N</t>
        </is>
      </c>
      <c r="D751" s="84" t="inlineStr">
        <is>
          <t>tia sáng</t>
        </is>
      </c>
      <c r="E751" s="84" t="inlineStr">
        <is>
          <t>太陽發出耀眼的光芒。(Mặt trời tỏa ra tia sáng chói lọi.) — 光芒四射</t>
        </is>
      </c>
    </row>
    <row r="752">
      <c r="A752" s="24" t="inlineStr">
        <is>
          <t>規範</t>
        </is>
      </c>
      <c r="B752" s="6" t="inlineStr">
        <is>
          <t xml:space="preserve">guīfàn </t>
        </is>
      </c>
      <c r="C752" s="5" t="inlineStr">
        <is>
          <t>N</t>
        </is>
      </c>
      <c r="D752" s="84" t="inlineStr">
        <is>
          <t>quy phạm</t>
        </is>
      </c>
      <c r="E752" s="84" t="inlineStr">
        <is>
          <t>寫論文要遵守學術規範。(Viết luận văn phải tuân thủ quy phạm học thuật.) — 行為規範</t>
        </is>
      </c>
    </row>
    <row r="753">
      <c r="A753" s="24" t="inlineStr">
        <is>
          <t>規格</t>
        </is>
      </c>
      <c r="B753" s="6" t="inlineStr">
        <is>
          <t xml:space="preserve">guīgé </t>
        </is>
      </c>
      <c r="C753" s="5" t="inlineStr">
        <is>
          <t>N</t>
        </is>
      </c>
      <c r="D753" s="84" t="inlineStr">
        <is>
          <t>quy cách</t>
        </is>
      </c>
      <c r="E753" s="84" t="inlineStr">
        <is>
          <t>這個產品的規格是什麼？(Quy cách sản phẩm này là gì?) — 規格表</t>
        </is>
      </c>
    </row>
    <row r="754">
      <c r="A754" s="24" t="inlineStr">
        <is>
          <t>規矩</t>
        </is>
      </c>
      <c r="B754" s="6" t="inlineStr">
        <is>
          <t xml:space="preserve">guījŭ </t>
        </is>
      </c>
      <c r="C754" s="5" t="inlineStr">
        <is>
          <t>Vs</t>
        </is>
      </c>
      <c r="D754" s="84" t="inlineStr">
        <is>
          <t>quy củ, nề nếp</t>
        </is>
      </c>
      <c r="E754" s="84" t="inlineStr">
        <is>
          <t>這個孩子很規矩。(Đứa trẻ này rất nề nếp.) — N: 守規矩 (giữ phép tắc)</t>
        </is>
      </c>
    </row>
    <row r="755">
      <c r="A755" s="24" t="inlineStr">
        <is>
          <t>歸</t>
        </is>
      </c>
      <c r="B755" s="6" t="inlineStr">
        <is>
          <t xml:space="preserve">guī </t>
        </is>
      </c>
      <c r="C755" s="5" t="inlineStr">
        <is>
          <t>V / Vst</t>
        </is>
      </c>
      <c r="D755" s="84" t="inlineStr">
        <is>
          <t>trả về; thuộc về</t>
        </is>
      </c>
      <c r="E755" s="84" t="inlineStr">
        <is>
          <t>這本書歸你了。(Cuốn sách này thuộc về bạn rồi.) — 歸還；歸 + người + 管</t>
        </is>
      </c>
    </row>
    <row r="756">
      <c r="A756" s="24" t="inlineStr">
        <is>
          <t>歸還</t>
        </is>
      </c>
      <c r="B756" s="6" t="inlineStr">
        <is>
          <t xml:space="preserve">guīhuán </t>
        </is>
      </c>
      <c r="C756" s="5" t="inlineStr">
        <is>
          <t>V</t>
        </is>
      </c>
      <c r="D756" s="84" t="inlineStr">
        <is>
          <t>hoàn trả</t>
        </is>
      </c>
      <c r="E756" s="84" t="inlineStr">
        <is>
          <t>借的書要按時歸還。(Sách mượn phải trả đúng hạn.) — 歸還 + 物品</t>
        </is>
      </c>
    </row>
    <row r="757">
      <c r="A757" s="24" t="inlineStr">
        <is>
          <t>歸納</t>
        </is>
      </c>
      <c r="B757" s="6" t="inlineStr">
        <is>
          <t xml:space="preserve">guīnà </t>
        </is>
      </c>
      <c r="C757" s="5" t="inlineStr">
        <is>
          <t>V</t>
        </is>
      </c>
      <c r="D757" s="84" t="inlineStr">
        <is>
          <t>quy nạp</t>
        </is>
      </c>
      <c r="E757" s="84" t="inlineStr">
        <is>
          <t>請把大家的意見歸納一下。(Hãy tổng hợp ý kiến mọi người.) — 歸納法</t>
        </is>
      </c>
    </row>
    <row r="758">
      <c r="A758" s="24" t="inlineStr">
        <is>
          <t>軌道</t>
        </is>
      </c>
      <c r="B758" s="6" t="inlineStr">
        <is>
          <t xml:space="preserve">guĭdào </t>
        </is>
      </c>
      <c r="C758" s="5" t="inlineStr">
        <is>
          <t>N</t>
        </is>
      </c>
      <c r="D758" s="84" t="inlineStr">
        <is>
          <t>quỹ đạo</t>
        </is>
      </c>
      <c r="E758" s="84" t="inlineStr">
        <is>
          <t>衛星進入了預定軌道。(Vệ tinh đã vào quỹ đạo dự kiến.) — 步上軌道: đi vào nề nếp</t>
        </is>
      </c>
    </row>
    <row r="759">
      <c r="A759" s="24" t="inlineStr">
        <is>
          <t>鬼怪</t>
        </is>
      </c>
      <c r="B759" s="6" t="inlineStr">
        <is>
          <t xml:space="preserve">guĭguài </t>
        </is>
      </c>
      <c r="C759" s="5" t="inlineStr">
        <is>
          <t>N</t>
        </is>
      </c>
      <c r="D759" s="84" t="inlineStr">
        <is>
          <t>ma quỷ</t>
        </is>
      </c>
      <c r="E759" s="84" t="inlineStr">
        <is>
          <t>這部電影講的是鬼怪的故事。(Bộ phim kể chuyện ma quỷ.) — 妖魔鬼怪</t>
        </is>
      </c>
    </row>
    <row r="760">
      <c r="A760" s="22" t="inlineStr">
        <is>
          <t>貴</t>
        </is>
      </c>
      <c r="B760" s="2" t="inlineStr">
        <is>
          <t>guì</t>
        </is>
      </c>
      <c r="C760" s="5" t="inlineStr">
        <is>
          <t>Det</t>
        </is>
      </c>
      <c r="D760" s="84" t="inlineStr">
        <is>
          <t>quý (VD: 貴公司)</t>
        </is>
      </c>
      <c r="E760" s="84" t="inlineStr">
        <is>
          <t>請問貴公司在哪裡？(Xin hỏi quý công ty ở đâu?) — kính ngữ: 貴姓、貴國</t>
        </is>
      </c>
    </row>
    <row r="761">
      <c r="A761" s="24" t="inlineStr">
        <is>
          <t>貴賓</t>
        </is>
      </c>
      <c r="B761" s="6" t="inlineStr">
        <is>
          <t xml:space="preserve">guìbīn </t>
        </is>
      </c>
      <c r="C761" s="5" t="inlineStr">
        <is>
          <t>N</t>
        </is>
      </c>
      <c r="D761" s="84" t="inlineStr">
        <is>
          <t>khách quý</t>
        </is>
      </c>
      <c r="E761" s="84" t="inlineStr">
        <is>
          <t>今天的貴賓是市長。(Khách quý hôm nay là thị trưởng.) — 貴賓室: phòng VIP</t>
        </is>
      </c>
    </row>
    <row r="762">
      <c r="A762" s="24" t="inlineStr">
        <is>
          <t>棍(子)</t>
        </is>
      </c>
      <c r="B762" s="6" t="inlineStr">
        <is>
          <t xml:space="preserve">gùn(zi) </t>
        </is>
      </c>
      <c r="C762" s="5" t="inlineStr">
        <is>
          <t>N</t>
        </is>
      </c>
      <c r="D762" s="84" t="inlineStr">
        <is>
          <t>cây gậy</t>
        </is>
      </c>
      <c r="E762" s="84" t="inlineStr">
        <is>
          <t>他拿著一根棍子。(Anh ấy cầm một cây gậy.) — lượng từ 根</t>
        </is>
      </c>
    </row>
    <row r="763">
      <c r="A763" s="24" t="inlineStr">
        <is>
          <t>國產</t>
        </is>
      </c>
      <c r="B763" s="6" t="inlineStr">
        <is>
          <t xml:space="preserve">guóchăn </t>
        </is>
      </c>
      <c r="C763" s="5" t="inlineStr">
        <is>
          <t>Vs-attr</t>
        </is>
      </c>
      <c r="D763" s="84" t="inlineStr">
        <is>
          <t>hàng nội</t>
        </is>
      </c>
      <c r="E763" s="84" t="inlineStr">
        <is>
          <t>這輛車是國產的。(Chiếc xe này là hàng sản xuất trong nước.) — 國產品</t>
        </is>
      </c>
    </row>
    <row r="764">
      <c r="A764" s="24" t="inlineStr">
        <is>
          <t>國防</t>
        </is>
      </c>
      <c r="B764" s="6" t="inlineStr">
        <is>
          <t xml:space="preserve">guófáng </t>
        </is>
      </c>
      <c r="C764" s="5" t="inlineStr">
        <is>
          <t>N</t>
        </is>
      </c>
      <c r="D764" s="84" t="inlineStr">
        <is>
          <t>quốc phòng</t>
        </is>
      </c>
      <c r="E764" s="84" t="inlineStr">
        <is>
          <t>政府增加了國防預算。(Chính phủ tăng ngân sách quốc phòng.) — 國防部</t>
        </is>
      </c>
    </row>
    <row r="765">
      <c r="A765" s="24" t="inlineStr">
        <is>
          <t>國境</t>
        </is>
      </c>
      <c r="B765" s="6" t="inlineStr">
        <is>
          <t xml:space="preserve">guójìng </t>
        </is>
      </c>
      <c r="C765" s="5" t="inlineStr">
        <is>
          <t>N</t>
        </is>
      </c>
      <c r="D765" s="84" t="inlineStr">
        <is>
          <t>biên giới quốc gia</t>
        </is>
      </c>
      <c r="E765" s="84" t="inlineStr">
        <is>
          <t>旅客在國境要接受檢查。(Hành khách phải chịu kiểm tra tại biên giới.) — 國境之南</t>
        </is>
      </c>
    </row>
    <row r="766">
      <c r="A766" s="24" t="inlineStr">
        <is>
          <t>國君</t>
        </is>
      </c>
      <c r="B766" s="6" t="inlineStr">
        <is>
          <t xml:space="preserve">guójūn </t>
        </is>
      </c>
      <c r="C766" s="5" t="inlineStr">
        <is>
          <t>N</t>
        </is>
      </c>
      <c r="D766" s="84" t="inlineStr">
        <is>
          <t>quốc vương</t>
        </is>
      </c>
      <c r="E766" s="84" t="inlineStr">
        <is>
          <t>古代的國君權力很大。(Quốc vương thời xưa quyền lực rất lớn.) — văn viết, lịch sử</t>
        </is>
      </c>
    </row>
    <row r="767">
      <c r="A767" s="22" t="inlineStr">
        <is>
          <t>國民</t>
        </is>
      </c>
      <c r="B767" s="2" t="inlineStr">
        <is>
          <t>guómín</t>
        </is>
      </c>
      <c r="C767" s="5" t="inlineStr">
        <is>
          <t>N</t>
        </is>
      </c>
      <c r="D767" s="84" t="inlineStr">
        <is>
          <t>quốc dân</t>
        </is>
      </c>
      <c r="E767" s="84" t="inlineStr">
        <is>
          <t>國民有納稅的義務。(Công dân có nghĩa vụ nộp thuế.) — 國民健康保險</t>
        </is>
      </c>
    </row>
    <row r="768">
      <c r="A768" s="24" t="inlineStr">
        <is>
          <t>國營</t>
        </is>
      </c>
      <c r="B768" s="6" t="inlineStr">
        <is>
          <t xml:space="preserve">guóyíng </t>
        </is>
      </c>
      <c r="C768" s="5" t="inlineStr">
        <is>
          <t>Vs-attr</t>
        </is>
      </c>
      <c r="D768" s="84" t="inlineStr">
        <is>
          <t>quốc doanh</t>
        </is>
      </c>
      <c r="E768" s="84" t="inlineStr">
        <is>
          <t>台灣鐵路以前是國營的。(Đường sắt Đài Loan trước đây là quốc doanh.) — 國營企業</t>
        </is>
      </c>
    </row>
    <row r="769">
      <c r="A769" s="24" t="inlineStr">
        <is>
          <t>果斷</t>
        </is>
      </c>
      <c r="B769" s="6" t="inlineStr">
        <is>
          <t xml:space="preserve">guŏduàn </t>
        </is>
      </c>
      <c r="C769" s="5" t="inlineStr">
        <is>
          <t>Vs</t>
        </is>
      </c>
      <c r="D769" s="84" t="inlineStr">
        <is>
          <t>quả quyết</t>
        </is>
      </c>
      <c r="E769" s="84" t="inlineStr">
        <is>
          <t>他做事很果斷。(Anh ấy làm việc rất quả quyết.) — trái nghĩa 猶豫</t>
        </is>
      </c>
    </row>
    <row r="770">
      <c r="A770" s="24" t="inlineStr">
        <is>
          <t>果實</t>
        </is>
      </c>
      <c r="B770" s="6" t="inlineStr">
        <is>
          <t xml:space="preserve">guŏshí </t>
        </is>
      </c>
      <c r="C770" s="5" t="inlineStr">
        <is>
          <t>N</t>
        </is>
      </c>
      <c r="D770" s="84" t="inlineStr">
        <is>
          <t>quả</t>
        </is>
      </c>
      <c r="E770" s="84" t="inlineStr">
        <is>
          <t>秋天是收穫果實的季節。(Mùa thu là mùa thu hoạch quả.) — nghĩa bóng: 勝利的果實</t>
        </is>
      </c>
    </row>
    <row r="771">
      <c r="A771" s="24" t="inlineStr">
        <is>
          <t>果樹</t>
        </is>
      </c>
      <c r="B771" s="6" t="inlineStr">
        <is>
          <t>guŏshù</t>
        </is>
      </c>
      <c r="C771" s="5" t="inlineStr">
        <is>
          <t>N</t>
        </is>
      </c>
      <c r="D771" s="84" t="inlineStr">
        <is>
          <t>cây ăn quả</t>
        </is>
      </c>
      <c r="E771" s="84" t="inlineStr">
        <is>
          <t>院子裡種了幾棵果樹。(Trong sân trồng mấy cây ăn quả.) — lượng từ 棵</t>
        </is>
      </c>
    </row>
    <row r="772">
      <c r="A772" s="24" t="inlineStr">
        <is>
          <t>果真</t>
        </is>
      </c>
      <c r="B772" s="6" t="inlineStr">
        <is>
          <t xml:space="preserve">guŏzhēn </t>
        </is>
      </c>
      <c r="C772" s="5" t="inlineStr">
        <is>
          <t>Adv</t>
        </is>
      </c>
      <c r="D772" s="84" t="inlineStr">
        <is>
          <t>quả thật</t>
        </is>
      </c>
      <c r="E772" s="84" t="inlineStr">
        <is>
          <t>他果真來了。(Anh ấy quả thật đã đến.) — = 果然</t>
        </is>
      </c>
    </row>
    <row r="773">
      <c r="A773" s="24" t="inlineStr">
        <is>
          <t>過關</t>
        </is>
      </c>
      <c r="B773" s="6" t="inlineStr">
        <is>
          <t xml:space="preserve">guòguān </t>
        </is>
      </c>
      <c r="C773" s="5" t="inlineStr">
        <is>
          <t>V-sep</t>
        </is>
      </c>
      <c r="D773" s="84" t="inlineStr">
        <is>
          <t>qua ải</t>
        </is>
      </c>
      <c r="E773" s="84" t="inlineStr">
        <is>
          <t>他順利過關了。(Anh ấy qua ải suôn sẻ.) — 過關斬將</t>
        </is>
      </c>
    </row>
    <row r="774">
      <c r="A774" s="24" t="inlineStr">
        <is>
          <t>過量</t>
        </is>
      </c>
      <c r="B774" s="6" t="inlineStr">
        <is>
          <t xml:space="preserve">guòliàng </t>
        </is>
      </c>
      <c r="C774" s="5" t="inlineStr">
        <is>
          <t>Vs</t>
        </is>
      </c>
      <c r="D774" s="84" t="inlineStr">
        <is>
          <t>quá liều</t>
        </is>
      </c>
      <c r="E774" s="84" t="inlineStr">
        <is>
          <t>飲酒過量對身體不好。(Uống rượu quá mức có hại cho cơ thể.) — 服藥過量</t>
        </is>
      </c>
    </row>
    <row r="775">
      <c r="A775" s="24" t="inlineStr">
        <is>
          <t>過目</t>
        </is>
      </c>
      <c r="B775" s="6" t="inlineStr">
        <is>
          <t xml:space="preserve">guòmù </t>
        </is>
      </c>
      <c r="C775" s="5" t="inlineStr">
        <is>
          <t>Vi</t>
        </is>
      </c>
      <c r="D775" s="84" t="inlineStr">
        <is>
          <t>xem qua</t>
        </is>
      </c>
      <c r="E775" s="84" t="inlineStr">
        <is>
          <t>這份報告請您過目。(Báo cáo này xin ngài xem qua.) — kính ngữ khi trình văn bản</t>
        </is>
      </c>
    </row>
    <row r="776">
      <c r="A776" s="24" t="inlineStr">
        <is>
          <t>過人</t>
        </is>
      </c>
      <c r="B776" s="6" t="inlineStr">
        <is>
          <t xml:space="preserve">guòrén </t>
        </is>
      </c>
      <c r="C776" s="5" t="inlineStr">
        <is>
          <t>Vs</t>
        </is>
      </c>
      <c r="D776" s="84" t="inlineStr">
        <is>
          <t>hơn người</t>
        </is>
      </c>
      <c r="E776" s="84" t="inlineStr">
        <is>
          <t>他的記憶力過人。(Trí nhớ anh ấy hơn người.) — 才華過人</t>
        </is>
      </c>
    </row>
    <row r="777">
      <c r="A777" s="24" t="inlineStr">
        <is>
          <t>過失</t>
        </is>
      </c>
      <c r="B777" s="6" t="inlineStr">
        <is>
          <t xml:space="preserve">guòshī </t>
        </is>
      </c>
      <c r="C777" s="5" t="inlineStr">
        <is>
          <t>N</t>
        </is>
      </c>
      <c r="D777" s="84" t="inlineStr">
        <is>
          <t>lỗi lầm</t>
        </is>
      </c>
      <c r="E777" s="84" t="inlineStr">
        <is>
          <t>這是我的過失，請原諒。(Đây là lỗi của tôi, xin thứ lỗi.) — 過失傷人 (pháp luật)</t>
        </is>
      </c>
    </row>
    <row r="778">
      <c r="A778" s="24" t="inlineStr">
        <is>
          <t>過癮</t>
        </is>
      </c>
      <c r="B778" s="6" t="inlineStr">
        <is>
          <t xml:space="preserve">guòyĭn </t>
        </is>
      </c>
      <c r="C778" s="5" t="inlineStr">
        <is>
          <t>Vs</t>
        </is>
      </c>
      <c r="D778" s="84" t="inlineStr">
        <is>
          <t>đã đời</t>
        </is>
      </c>
      <c r="E778" s="84" t="inlineStr">
        <is>
          <t>今天吃得真過癮！(Hôm nay ăn thật đã!) — khẩu ngữ</t>
        </is>
      </c>
    </row>
    <row r="779">
      <c r="A779" s="24" t="inlineStr">
        <is>
          <t>過重</t>
        </is>
      </c>
      <c r="B779" s="6" t="inlineStr">
        <is>
          <t xml:space="preserve">guòzhòng </t>
        </is>
      </c>
      <c r="C779" s="5" t="inlineStr">
        <is>
          <t>Vs</t>
        </is>
      </c>
      <c r="D779" s="84" t="inlineStr">
        <is>
          <t>quá nặng</t>
        </is>
      </c>
      <c r="E779" s="84" t="inlineStr">
        <is>
          <t>你的行李過重了。(Hành lý của bạn quá nặng.) — 體重過重</t>
        </is>
      </c>
    </row>
    <row r="780">
      <c r="A780" s="24" t="inlineStr">
        <is>
          <t>海拔</t>
        </is>
      </c>
      <c r="B780" s="6" t="inlineStr">
        <is>
          <t xml:space="preserve">hăibá </t>
        </is>
      </c>
      <c r="C780" s="5" t="inlineStr">
        <is>
          <t>N</t>
        </is>
      </c>
      <c r="D780" s="84" t="inlineStr">
        <is>
          <t>độ cao so với mực nước biển</t>
        </is>
      </c>
      <c r="E780" s="84" t="inlineStr">
        <is>
          <t>玉山海拔將近四千公尺。(Ngọc Sơn cao gần 4.000 mét so với mực nước biển.) — 海拔 + số</t>
        </is>
      </c>
    </row>
    <row r="781">
      <c r="A781" s="24" t="inlineStr">
        <is>
          <t>海面</t>
        </is>
      </c>
      <c r="B781" s="6" t="inlineStr">
        <is>
          <t xml:space="preserve">hăimiàn </t>
        </is>
      </c>
      <c r="C781" s="5" t="inlineStr">
        <is>
          <t>N</t>
        </is>
      </c>
      <c r="D781" s="84" t="inlineStr">
        <is>
          <t>mặt biển</t>
        </is>
      </c>
      <c r="E781" s="84" t="inlineStr">
        <is>
          <t>太陽從海面升起。(Mặt trời mọc lên từ mặt biển.) — 海平面</t>
        </is>
      </c>
    </row>
    <row r="782">
      <c r="A782" s="22" t="inlineStr">
        <is>
          <t>海嘯</t>
        </is>
      </c>
      <c r="B782" s="2" t="inlineStr">
        <is>
          <t>hăixiào</t>
        </is>
      </c>
      <c r="C782" s="5" t="inlineStr">
        <is>
          <t>N</t>
        </is>
      </c>
      <c r="D782" s="84" t="inlineStr">
        <is>
          <t>sóng thần</t>
        </is>
      </c>
      <c r="E782" s="84" t="inlineStr">
        <is>
          <t>地震可能引發海嘯。(Động đất có thể gây ra sóng thần.) — 海嘯警報</t>
        </is>
      </c>
    </row>
    <row r="783">
      <c r="A783" s="24" t="inlineStr">
        <is>
          <t>海運</t>
        </is>
      </c>
      <c r="B783" s="6" t="inlineStr">
        <is>
          <t xml:space="preserve">hăiyùn </t>
        </is>
      </c>
      <c r="C783" s="5" t="inlineStr">
        <is>
          <t>N</t>
        </is>
      </c>
      <c r="D783" s="84" t="inlineStr">
        <is>
          <t>vận tải biển</t>
        </is>
      </c>
      <c r="E783" s="84" t="inlineStr">
        <is>
          <t>海運比空運便宜。(Vận tải biển rẻ hơn hàng không.) — 海運 vs 空運</t>
        </is>
      </c>
    </row>
    <row r="784">
      <c r="A784" s="24" t="inlineStr">
        <is>
          <t>害蟲</t>
        </is>
      </c>
      <c r="B784" s="6" t="inlineStr">
        <is>
          <t xml:space="preserve">hàichóng </t>
        </is>
      </c>
      <c r="C784" s="5" t="inlineStr">
        <is>
          <t>N</t>
        </is>
      </c>
      <c r="D784" s="84" t="inlineStr">
        <is>
          <t>sâu hại</t>
        </is>
      </c>
      <c r="E784" s="84" t="inlineStr">
        <is>
          <t>農藥可以殺死害蟲。(Thuốc trừ sâu có thể diệt sâu hại.) — trái nghĩa 益蟲</t>
        </is>
      </c>
    </row>
    <row r="785">
      <c r="A785" s="24" t="inlineStr">
        <is>
          <t>行號</t>
        </is>
      </c>
      <c r="B785" s="6" t="inlineStr">
        <is>
          <t xml:space="preserve">hánghào </t>
        </is>
      </c>
      <c r="C785" s="5" t="inlineStr">
        <is>
          <t>N</t>
        </is>
      </c>
      <c r="D785" s="84" t="inlineStr">
        <is>
          <t>cửa hiệu</t>
        </is>
      </c>
      <c r="E785" s="84" t="inlineStr">
        <is>
          <t>這條街上有很多商店行號。(Phố này có nhiều cửa hàng, cửa hiệu.) — 公司行號 (Đài Loan)</t>
        </is>
      </c>
    </row>
    <row r="786">
      <c r="A786" s="24" t="inlineStr">
        <is>
          <t>行列</t>
        </is>
      </c>
      <c r="B786" s="6" t="inlineStr">
        <is>
          <t xml:space="preserve">hángliè </t>
        </is>
      </c>
      <c r="C786" s="5" t="inlineStr">
        <is>
          <t>N</t>
        </is>
      </c>
      <c r="D786" s="84" t="inlineStr">
        <is>
          <t>hàng ngũ</t>
        </is>
      </c>
      <c r="E786" s="84" t="inlineStr">
        <is>
          <t>越來越多人加入志工的行列。(Ngày càng nhiều người gia nhập hàng ngũ tình nguyện viên.) — 加入…的行列</t>
        </is>
      </c>
    </row>
    <row r="787">
      <c r="A787" s="24" t="inlineStr">
        <is>
          <t>航空信</t>
        </is>
      </c>
      <c r="B787" s="6" t="inlineStr">
        <is>
          <t xml:space="preserve">hángkōngxìn </t>
        </is>
      </c>
      <c r="C787" s="5" t="inlineStr">
        <is>
          <t>N</t>
        </is>
      </c>
      <c r="D787" s="84" t="inlineStr">
        <is>
          <t>thư máy bay</t>
        </is>
      </c>
      <c r="E787" s="84" t="inlineStr">
        <is>
          <t>寄航空信比較快。(Gửi thư máy bay nhanh hơn.) — 航空 vs 平信</t>
        </is>
      </c>
    </row>
    <row r="788">
      <c r="A788" s="24" t="inlineStr">
        <is>
          <t>航行</t>
        </is>
      </c>
      <c r="B788" s="6" t="inlineStr">
        <is>
          <t xml:space="preserve">hángxíng </t>
        </is>
      </c>
      <c r="C788" s="5" t="inlineStr">
        <is>
          <t>Vi</t>
        </is>
      </c>
      <c r="D788" s="84" t="inlineStr">
        <is>
          <t>hàng hải</t>
        </is>
      </c>
      <c r="E788" s="84" t="inlineStr">
        <is>
          <t>這艘船在海上航行了一個月。(Chiếc tàu này đi biển một tháng.) — 航行 + 在…</t>
        </is>
      </c>
    </row>
    <row r="789">
      <c r="A789" s="24" t="inlineStr">
        <is>
          <t>毫不</t>
        </is>
      </c>
      <c r="B789" s="6" t="inlineStr">
        <is>
          <t xml:space="preserve">háobù </t>
        </is>
      </c>
      <c r="C789" s="5" t="inlineStr">
        <is>
          <t>Adv</t>
        </is>
      </c>
      <c r="D789" s="84" t="inlineStr">
        <is>
          <t>không hề</t>
        </is>
      </c>
      <c r="E789" s="84" t="inlineStr">
        <is>
          <t>他毫不猶豫地答應了。(Anh ấy đồng ý không chút do dự.) — 毫不 + V/Adj</t>
        </is>
      </c>
    </row>
    <row r="790">
      <c r="A790" s="24" t="inlineStr">
        <is>
          <t>好比</t>
        </is>
      </c>
      <c r="B790" s="6" t="inlineStr">
        <is>
          <t>hăobĭ</t>
        </is>
      </c>
      <c r="C790" s="5" t="inlineStr">
        <is>
          <t>Vst</t>
        </is>
      </c>
      <c r="D790" s="84" t="inlineStr">
        <is>
          <t>giống như</t>
        </is>
      </c>
      <c r="E790" s="84" t="inlineStr">
        <is>
          <t>人生好比一場旅行。(Đời người giống như một chuyến đi.) — 好比 + N (ví von)</t>
        </is>
      </c>
    </row>
    <row r="791">
      <c r="A791" s="24" t="inlineStr">
        <is>
          <t>好手</t>
        </is>
      </c>
      <c r="B791" s="6" t="inlineStr">
        <is>
          <t xml:space="preserve">hăoshŏu </t>
        </is>
      </c>
      <c r="C791" s="5" t="inlineStr">
        <is>
          <t>N</t>
        </is>
      </c>
      <c r="D791" s="84" t="inlineStr">
        <is>
          <t>tay giỏi</t>
        </is>
      </c>
      <c r="E791" s="84" t="inlineStr">
        <is>
          <t>他是做菜的好手。(Anh ấy là tay nấu ăn giỏi.) — …的好手</t>
        </is>
      </c>
    </row>
    <row r="792">
      <c r="A792" s="24" t="inlineStr">
        <is>
          <t>好受</t>
        </is>
      </c>
      <c r="B792" s="6" t="inlineStr">
        <is>
          <t xml:space="preserve">hăoshòu </t>
        </is>
      </c>
      <c r="C792" s="5" t="inlineStr">
        <is>
          <t>Vs</t>
        </is>
      </c>
      <c r="D792" s="84" t="inlineStr">
        <is>
          <t>dễ chịu</t>
        </is>
      </c>
      <c r="E792" s="84" t="inlineStr">
        <is>
          <t>被誤會的感覺不好受。(Cảm giác bị hiểu lầm chẳng dễ chịu gì.) — thường dùng 不好受</t>
        </is>
      </c>
    </row>
    <row r="793">
      <c r="A793" s="24" t="inlineStr">
        <is>
          <t>號</t>
        </is>
      </c>
      <c r="B793" s="6" t="inlineStr">
        <is>
          <t xml:space="preserve">hào </t>
        </is>
      </c>
      <c r="C793" s="5" t="inlineStr">
        <is>
          <t>Vst</t>
        </is>
      </c>
      <c r="D793" s="84" t="inlineStr">
        <is>
          <t>hiệu, gọi là</t>
        </is>
      </c>
      <c r="E793" s="84" t="inlineStr">
        <is>
          <t>諸葛亮，號臥龍。(Gia Cát Lượng, hiệu là Ngọa Long.) — văn viết: tên hiệu</t>
        </is>
      </c>
    </row>
    <row r="794">
      <c r="A794" s="24" t="inlineStr">
        <is>
          <t>號子/證券行</t>
        </is>
      </c>
      <c r="B794" s="6" t="inlineStr">
        <is>
          <t>hàozi /zhèngquànháng</t>
        </is>
      </c>
      <c r="C794" s="5" t="inlineStr">
        <is>
          <t>N</t>
        </is>
      </c>
      <c r="D794" s="84" t="inlineStr">
        <is>
          <t>công ty chứng khoán</t>
        </is>
      </c>
      <c r="E794" s="84" t="inlineStr">
        <is>
          <t>他每天早上都去號子看股票。(Sáng nào ông ấy cũng ra công ty chứng khoán xem cổ phiếu.) — khẩu ngữ Đài Loan</t>
        </is>
      </c>
    </row>
    <row r="795">
      <c r="A795" s="24" t="inlineStr">
        <is>
          <t>合併</t>
        </is>
      </c>
      <c r="B795" s="6" t="inlineStr">
        <is>
          <t xml:space="preserve">hébìng </t>
        </is>
      </c>
      <c r="C795" s="5" t="inlineStr">
        <is>
          <t>V</t>
        </is>
      </c>
      <c r="D795" s="84" t="inlineStr">
        <is>
          <t>sáp nhập</t>
        </is>
      </c>
      <c r="E795" s="84" t="inlineStr">
        <is>
          <t>兩家公司合併了。(Hai công ty đã sáp nhập.) — 合併 + 公司/縣市</t>
        </is>
      </c>
    </row>
    <row r="796">
      <c r="A796" s="24" t="inlineStr">
        <is>
          <t>合同</t>
        </is>
      </c>
      <c r="B796" s="6" t="inlineStr">
        <is>
          <t>hétóng</t>
        </is>
      </c>
      <c r="C796" s="5" t="inlineStr">
        <is>
          <t>N</t>
        </is>
      </c>
      <c r="D796" s="84" t="inlineStr">
        <is>
          <t>hợp đồng</t>
        </is>
      </c>
      <c r="E796" s="84" t="inlineStr">
        <is>
          <t>雙方簽了合同。(Hai bên đã ký hợp đồng.) — Đài Loan thường dùng 合約</t>
        </is>
      </c>
    </row>
    <row r="797">
      <c r="A797" s="24" t="inlineStr">
        <is>
          <t>合意</t>
        </is>
      </c>
      <c r="B797" s="6" t="inlineStr">
        <is>
          <t xml:space="preserve">héyì </t>
        </is>
      </c>
      <c r="C797" s="5" t="inlineStr">
        <is>
          <t>Vs</t>
        </is>
      </c>
      <c r="D797" s="84" t="inlineStr">
        <is>
          <t>vừa ý</t>
        </is>
      </c>
      <c r="E797" s="84" t="inlineStr">
        <is>
          <t>找了很久才找到合意的房子。(Tìm rất lâu mới được căn nhà vừa ý.) — = 滿意</t>
        </is>
      </c>
    </row>
    <row r="798">
      <c r="A798" s="24" t="inlineStr">
        <is>
          <t>何</t>
        </is>
      </c>
      <c r="B798" s="6" t="inlineStr">
        <is>
          <t xml:space="preserve">hé </t>
        </is>
      </c>
      <c r="C798" s="5" t="inlineStr">
        <is>
          <t>Det</t>
        </is>
      </c>
      <c r="D798" s="84" t="inlineStr">
        <is>
          <t>gì, nào</t>
        </is>
      </c>
      <c r="E798" s="84" t="inlineStr">
        <is>
          <t>你有何打算？(Bạn có dự định gì?) — văn viết: 何時、何地、為何</t>
        </is>
      </c>
    </row>
    <row r="799">
      <c r="A799" s="24" t="inlineStr">
        <is>
          <t>何在</t>
        </is>
      </c>
      <c r="B799" s="6" t="inlineStr">
        <is>
          <t xml:space="preserve">hézài </t>
        </is>
      </c>
      <c r="C799" s="5" t="inlineStr">
        <is>
          <t>Vs</t>
        </is>
      </c>
      <c r="D799" s="84" t="inlineStr">
        <is>
          <t>ở đâu</t>
        </is>
      </c>
      <c r="E799" s="84" t="inlineStr">
        <is>
          <t>這樣做的意義何在？(Làm vậy ý nghĩa ở đâu?) — văn viết, câu hỏi tu từ</t>
        </is>
      </c>
    </row>
    <row r="800">
      <c r="A800" s="24" t="inlineStr">
        <is>
          <t>和解</t>
        </is>
      </c>
      <c r="B800" s="6" t="inlineStr">
        <is>
          <t xml:space="preserve">héjiě </t>
        </is>
      </c>
      <c r="C800" s="5" t="inlineStr">
        <is>
          <t>Vi</t>
        </is>
      </c>
      <c r="D800" s="84" t="inlineStr">
        <is>
          <t>hòa giải</t>
        </is>
      </c>
      <c r="E800" s="84" t="inlineStr">
        <is>
          <t>兩家人終於和解了。(Hai gia đình cuối cùng đã hòa giải.) — 跟…和解</t>
        </is>
      </c>
    </row>
    <row r="801">
      <c r="A801" s="24" t="inlineStr">
        <is>
          <t>和睦</t>
        </is>
      </c>
      <c r="B801" s="6" t="inlineStr">
        <is>
          <t xml:space="preserve">hémù </t>
        </is>
      </c>
      <c r="C801" s="5" t="inlineStr">
        <is>
          <t>Vs</t>
        </is>
      </c>
      <c r="D801" s="84" t="inlineStr">
        <is>
          <t>hòa thuận</t>
        </is>
      </c>
      <c r="E801" s="84" t="inlineStr">
        <is>
          <t>他們一家人相處得很和睦。(Cả nhà họ sống rất hòa thuận.) — 家庭和睦</t>
        </is>
      </c>
    </row>
    <row r="802">
      <c r="A802" s="24" t="inlineStr">
        <is>
          <t>和諧</t>
        </is>
      </c>
      <c r="B802" s="6" t="inlineStr">
        <is>
          <t xml:space="preserve">héxié </t>
        </is>
      </c>
      <c r="C802" s="5" t="inlineStr">
        <is>
          <t>Vs</t>
        </is>
      </c>
      <c r="D802" s="84" t="inlineStr">
        <is>
          <t>hài hòa</t>
        </is>
      </c>
      <c r="E802" s="84" t="inlineStr">
        <is>
          <t>我們希望建立一個和諧的社會。(Chúng ta mong xây dựng một xã hội hài hòa.) — 和諧相處</t>
        </is>
      </c>
    </row>
    <row r="803">
      <c r="A803" s="24" t="inlineStr">
        <is>
          <t>核定</t>
        </is>
      </c>
      <c r="B803" s="6" t="inlineStr">
        <is>
          <t xml:space="preserve">hédìng </t>
        </is>
      </c>
      <c r="C803" s="5" t="inlineStr">
        <is>
          <t>V</t>
        </is>
      </c>
      <c r="D803" s="84" t="inlineStr">
        <is>
          <t>thẩm định</t>
        </is>
      </c>
      <c r="E803" s="84" t="inlineStr">
        <is>
          <t>預算已經由上級核定。(Ngân sách đã được cấp trên duyệt.) — 核定 + 金額/預算</t>
        </is>
      </c>
    </row>
    <row r="804">
      <c r="A804" s="24" t="inlineStr">
        <is>
          <t>核對</t>
        </is>
      </c>
      <c r="B804" s="6" t="inlineStr">
        <is>
          <t xml:space="preserve">héduì </t>
        </is>
      </c>
      <c r="C804" s="5" t="inlineStr">
        <is>
          <t>V</t>
        </is>
      </c>
      <c r="D804" s="84" t="inlineStr">
        <is>
          <t>đối chiếu</t>
        </is>
      </c>
      <c r="E804" s="84" t="inlineStr">
        <is>
          <t>請核對一下你的資料。(Xin đối chiếu lại thông tin của bạn.) — 核對 + 資料/帳目</t>
        </is>
      </c>
    </row>
    <row r="805">
      <c r="A805" s="24" t="inlineStr">
        <is>
          <t>核算</t>
        </is>
      </c>
      <c r="B805" s="6" t="inlineStr">
        <is>
          <t xml:space="preserve">hésuàn </t>
        </is>
      </c>
      <c r="C805" s="5" t="inlineStr">
        <is>
          <t>V</t>
        </is>
      </c>
      <c r="D805" s="84" t="inlineStr">
        <is>
          <t>hạch toán</t>
        </is>
      </c>
      <c r="E805" s="84" t="inlineStr">
        <is>
          <t>會計正在核算成本。(Kế toán đang hạch toán chi phí.) — 成本核算</t>
        </is>
      </c>
    </row>
    <row r="806">
      <c r="A806" s="24" t="inlineStr">
        <is>
          <t>核准</t>
        </is>
      </c>
      <c r="B806" s="6" t="inlineStr">
        <is>
          <t xml:space="preserve">hézhŭn </t>
        </is>
      </c>
      <c r="C806" s="5" t="inlineStr">
        <is>
          <t>V</t>
        </is>
      </c>
      <c r="D806" s="84" t="inlineStr">
        <is>
          <t>phê duyệt</t>
        </is>
      </c>
      <c r="E806" s="84" t="inlineStr">
        <is>
          <t>你的申請已經被核准了。(Đơn của bạn đã được phê duyệt.) — 核准 + 申請</t>
        </is>
      </c>
    </row>
    <row r="807">
      <c r="A807" s="24" t="inlineStr">
        <is>
          <t>核子</t>
        </is>
      </c>
      <c r="B807" s="6" t="inlineStr">
        <is>
          <t>hézĭ</t>
        </is>
      </c>
      <c r="C807" s="5" t="inlineStr">
        <is>
          <t>N</t>
        </is>
      </c>
      <c r="D807" s="84" t="inlineStr">
        <is>
          <t>hạt nhân</t>
        </is>
      </c>
      <c r="E807" s="84" t="inlineStr">
        <is>
          <t>核子武器對人類是很大的威脅。(Vũ khí hạt nhân là mối đe dọa lớn với nhân loại.) — 核子 = 核 (Đài Loan)</t>
        </is>
      </c>
    </row>
    <row r="808">
      <c r="A808" s="24" t="inlineStr">
        <is>
          <t>黑名單</t>
        </is>
      </c>
      <c r="B808" s="6" t="inlineStr">
        <is>
          <t xml:space="preserve">hēimíngdān </t>
        </is>
      </c>
      <c r="C808" s="5" t="inlineStr">
        <is>
          <t>N</t>
        </is>
      </c>
      <c r="D808" s="84" t="inlineStr">
        <is>
          <t>danh sách đen</t>
        </is>
      </c>
      <c r="E808" s="84" t="inlineStr">
        <is>
          <t>他因為多次違約被列入黑名單。(Anh ta bị đưa vào danh sách đen vì nhiều lần vi phạm hợp đồng.) — 列入黑名單</t>
        </is>
      </c>
    </row>
    <row r="809">
      <c r="A809" s="24" t="inlineStr">
        <is>
          <t>黑社會</t>
        </is>
      </c>
      <c r="B809" s="6" t="inlineStr">
        <is>
          <t xml:space="preserve">hēishèhuì </t>
        </is>
      </c>
      <c r="C809" s="5" t="inlineStr">
        <is>
          <t>N</t>
        </is>
      </c>
      <c r="D809" s="84" t="inlineStr">
        <is>
          <t>xã hội đen</t>
        </is>
      </c>
      <c r="E809" s="84" t="inlineStr">
        <is>
          <t>警方加強打擊黑社會組織。(Cảnh sát tăng cường trấn áp tổ chức xã hội đen.) — 黑社會分子</t>
        </is>
      </c>
    </row>
    <row r="810">
      <c r="A810" s="24" t="inlineStr">
        <is>
          <t>狠</t>
        </is>
      </c>
      <c r="B810" s="6" t="inlineStr">
        <is>
          <t xml:space="preserve">hěn </t>
        </is>
      </c>
      <c r="C810" s="5" t="inlineStr">
        <is>
          <t>Vs</t>
        </is>
      </c>
      <c r="D810" s="84" t="inlineStr">
        <is>
          <t>tàn nhẫn</t>
        </is>
      </c>
      <c r="E810" s="84" t="inlineStr">
        <is>
          <t>這個人做事很狠。(Người này làm việc rất tàn nhẫn.) — 狠狠地 + V: thẳng tay</t>
        </is>
      </c>
    </row>
    <row r="811">
      <c r="A811" s="24" t="inlineStr">
        <is>
          <t>狠心</t>
        </is>
      </c>
      <c r="B811" s="6" t="inlineStr">
        <is>
          <t xml:space="preserve">hěnxīn </t>
        </is>
      </c>
      <c r="C811" s="5" t="inlineStr">
        <is>
          <t>Vs</t>
        </is>
      </c>
      <c r="D811" s="84" t="inlineStr">
        <is>
          <t>nhẫn tâm</t>
        </is>
      </c>
      <c r="E811" s="84" t="inlineStr">
        <is>
          <t>她狠心地拒絕了他。(Cô ấy nhẫn tâm từ chối anh.) — 狠下心來</t>
        </is>
      </c>
    </row>
    <row r="812">
      <c r="A812" s="24" t="inlineStr">
        <is>
          <t>哼</t>
        </is>
      </c>
      <c r="B812" s="6" t="inlineStr">
        <is>
          <t xml:space="preserve">hēng </t>
        </is>
      </c>
      <c r="C812" s="5" t="inlineStr">
        <is>
          <t>Ptc / Vi</t>
        </is>
      </c>
      <c r="D812" s="84" t="inlineStr">
        <is>
          <t>hừ; ngân nga</t>
        </is>
      </c>
      <c r="E812" s="84" t="inlineStr">
        <is>
          <t>哼，我才不信呢！(Hừ, tôi chẳng tin đâu!) — V: 哼歌 (ngân nga)</t>
        </is>
      </c>
    </row>
    <row r="813">
      <c r="A813" s="24" t="inlineStr">
        <is>
          <t>橫</t>
        </is>
      </c>
      <c r="B813" s="6" t="inlineStr">
        <is>
          <t xml:space="preserve">héng </t>
        </is>
      </c>
      <c r="C813" s="5" t="inlineStr">
        <is>
          <t>Vi</t>
        </is>
      </c>
      <c r="D813" s="84" t="inlineStr">
        <is>
          <t>ngang ngược</t>
        </is>
      </c>
      <c r="E813" s="84" t="inlineStr">
        <is>
          <t>這個人說話很橫。(Người này ăn nói rất ngang ngược.) — 橫 (hèng); 橫線 (héng): đường ngang</t>
        </is>
      </c>
    </row>
    <row r="814">
      <c r="A814" s="24" t="inlineStr">
        <is>
          <t>衡量</t>
        </is>
      </c>
      <c r="B814" s="6" t="inlineStr">
        <is>
          <t>héngliáng</t>
        </is>
      </c>
      <c r="C814" s="5" t="inlineStr">
        <is>
          <t>V</t>
        </is>
      </c>
      <c r="D814" s="84" t="inlineStr">
        <is>
          <t>cân nhắc</t>
        </is>
      </c>
      <c r="E814" s="84" t="inlineStr">
        <is>
          <t>你要好好衡量一下利弊。(Bạn phải cân nhắc kỹ lợi hại.) — 衡量 + 得失/標準</t>
        </is>
      </c>
    </row>
    <row r="815">
      <c r="A815" s="24" t="inlineStr">
        <is>
          <t>轟動</t>
        </is>
      </c>
      <c r="B815" s="6" t="inlineStr">
        <is>
          <t xml:space="preserve">hōngdòng </t>
        </is>
      </c>
      <c r="C815" s="5" t="inlineStr">
        <is>
          <t>Vs</t>
        </is>
      </c>
      <c r="D815" s="84" t="inlineStr">
        <is>
          <t>chấn động</t>
        </is>
      </c>
      <c r="E815" s="84" t="inlineStr">
        <is>
          <t>這個消息轟動了全國。(Tin này gây chấn động cả nước.) — 轟動一時</t>
        </is>
      </c>
    </row>
    <row r="816">
      <c r="A816" s="24" t="inlineStr">
        <is>
          <t>轟轟烈烈</t>
        </is>
      </c>
      <c r="B816" s="6" t="inlineStr">
        <is>
          <t xml:space="preserve">hōnghōnglièliè </t>
        </is>
      </c>
      <c r="C816" s="5" t="inlineStr">
        <is>
          <t>Vs</t>
        </is>
      </c>
      <c r="D816" s="84" t="inlineStr">
        <is>
          <t>rầm rộ, oanh liệt</t>
        </is>
      </c>
      <c r="E816" s="84" t="inlineStr">
        <is>
          <t>他們談了一場轟轟烈烈的戀愛。(Họ yêu nhau một cuộc tình oanh liệt.) — thành ngữ</t>
        </is>
      </c>
    </row>
    <row r="817">
      <c r="A817" s="24" t="inlineStr">
        <is>
          <t>紅利</t>
        </is>
      </c>
      <c r="B817" s="6" t="inlineStr">
        <is>
          <t xml:space="preserve">hónglì </t>
        </is>
      </c>
      <c r="C817" s="5" t="inlineStr">
        <is>
          <t>N</t>
        </is>
      </c>
      <c r="D817" s="84" t="inlineStr">
        <is>
          <t>cổ tức</t>
        </is>
      </c>
      <c r="E817" s="84" t="inlineStr">
        <is>
          <t>公司年底發紅利給員工。(Cuối năm công ty chia thưởng cho nhân viên.) — 分紅利</t>
        </is>
      </c>
    </row>
    <row r="818">
      <c r="A818" s="24" t="inlineStr">
        <is>
          <t>紅燒</t>
        </is>
      </c>
      <c r="B818" s="6" t="inlineStr">
        <is>
          <t xml:space="preserve">hóngshāo </t>
        </is>
      </c>
      <c r="C818" s="5" t="inlineStr">
        <is>
          <t>V</t>
        </is>
      </c>
      <c r="D818" s="84" t="inlineStr">
        <is>
          <t>kho tàu</t>
        </is>
      </c>
      <c r="E818" s="84" t="inlineStr">
        <is>
          <t>我最喜歡吃紅燒肉。(Tôi thích nhất thịt kho tàu.) — 紅燒牛肉麵</t>
        </is>
      </c>
    </row>
    <row r="819">
      <c r="A819" s="24" t="inlineStr">
        <is>
          <t>洪水</t>
        </is>
      </c>
      <c r="B819" s="6" t="inlineStr">
        <is>
          <t>hóngshuĭ</t>
        </is>
      </c>
      <c r="C819" s="5" t="inlineStr">
        <is>
          <t>N</t>
        </is>
      </c>
      <c r="D819" s="84" t="inlineStr">
        <is>
          <t>lũ lụt</t>
        </is>
      </c>
      <c r="E819" s="84" t="inlineStr">
        <is>
          <t>洪水沖毀了很多房子。(Lũ cuốn trôi nhiều ngôi nhà.) — 洪水氾濫</t>
        </is>
      </c>
    </row>
    <row r="820">
      <c r="A820" s="24" t="inlineStr">
        <is>
          <t>宏偉</t>
        </is>
      </c>
      <c r="B820" s="6" t="inlineStr">
        <is>
          <t xml:space="preserve">hóngwěi </t>
        </is>
      </c>
      <c r="C820" s="5" t="inlineStr">
        <is>
          <t>Vs</t>
        </is>
      </c>
      <c r="D820" s="84" t="inlineStr">
        <is>
          <t>hùng vĩ</t>
        </is>
      </c>
      <c r="E820" s="84" t="inlineStr">
        <is>
          <t>這座建築非常宏偉。(Công trình này vô cùng hùng vĩ.) — 宏偉的計畫</t>
        </is>
      </c>
    </row>
    <row r="821">
      <c r="A821" s="28" t="inlineStr">
        <is>
          <t>哄</t>
        </is>
      </c>
      <c r="B821" s="6" t="inlineStr">
        <is>
          <t xml:space="preserve">hŏng </t>
        </is>
      </c>
      <c r="C821" s="5" t="inlineStr">
        <is>
          <t>V</t>
        </is>
      </c>
      <c r="D821" s="84" t="inlineStr">
        <is>
          <t>dỗ dành</t>
        </is>
      </c>
      <c r="E821" s="84" t="inlineStr">
        <is>
          <t>媽媽在哄孩子睡覺。(Mẹ đang dỗ con ngủ.) — 哄騙: dỗ ngọt lừa</t>
        </is>
      </c>
    </row>
    <row r="822">
      <c r="A822" s="24" t="inlineStr">
        <is>
          <t>後輩</t>
        </is>
      </c>
      <c r="B822" s="6" t="inlineStr">
        <is>
          <t>hòubèi</t>
        </is>
      </c>
      <c r="C822" s="5" t="inlineStr">
        <is>
          <t>N</t>
        </is>
      </c>
      <c r="D822" s="84" t="inlineStr">
        <is>
          <t>hậu bối</t>
        </is>
      </c>
      <c r="E822" s="84" t="inlineStr">
        <is>
          <t>他很照顧公司的後輩。(Anh ấy rất quan tâm hậu bối trong công ty.) — trái nghĩa 前輩</t>
        </is>
      </c>
    </row>
    <row r="823">
      <c r="A823" s="24" t="inlineStr">
        <is>
          <t>候選人</t>
        </is>
      </c>
      <c r="B823" s="6" t="inlineStr">
        <is>
          <t xml:space="preserve">hòuxuănrén </t>
        </is>
      </c>
      <c r="C823" s="5" t="inlineStr">
        <is>
          <t>N</t>
        </is>
      </c>
      <c r="D823" s="84" t="inlineStr">
        <is>
          <t>ứng cử viên</t>
        </is>
      </c>
      <c r="E823" s="84" t="inlineStr">
        <is>
          <t>這次選舉有三位候選人。(Cuộc bầu cử lần này có ba ứng cử viên.) — 總統候選人</t>
        </is>
      </c>
    </row>
    <row r="824">
      <c r="A824" s="24" t="inlineStr">
        <is>
          <t>呼籲</t>
        </is>
      </c>
      <c r="B824" s="6" t="inlineStr">
        <is>
          <t xml:space="preserve">hūyù </t>
        </is>
      </c>
      <c r="C824" s="5" t="inlineStr">
        <is>
          <t>Vi</t>
        </is>
      </c>
      <c r="D824" s="84" t="inlineStr">
        <is>
          <t>kêu gọi</t>
        </is>
      </c>
      <c r="E824" s="84" t="inlineStr">
        <is>
          <t>政府呼籲民眾節約用水。(Chính phủ kêu gọi người dân tiết kiệm nước.) — 呼籲 + người + V</t>
        </is>
      </c>
    </row>
    <row r="825">
      <c r="A825" s="24" t="inlineStr">
        <is>
          <t>壺</t>
        </is>
      </c>
      <c r="B825" s="6" t="inlineStr">
        <is>
          <t xml:space="preserve">hú </t>
        </is>
      </c>
      <c r="C825" s="5" t="inlineStr">
        <is>
          <t>M</t>
        </is>
      </c>
      <c r="D825" s="84" t="inlineStr">
        <is>
          <t>ấm (lượng từ)</t>
        </is>
      </c>
      <c r="E825" s="84" t="inlineStr">
        <is>
          <t>請給我們一壺茶。(Cho chúng tôi một ấm trà.) — 茶壺、水壺</t>
        </is>
      </c>
    </row>
    <row r="826">
      <c r="A826" s="24" t="inlineStr">
        <is>
          <t>胡亂</t>
        </is>
      </c>
      <c r="B826" s="6" t="inlineStr">
        <is>
          <t xml:space="preserve">húluàn </t>
        </is>
      </c>
      <c r="C826" s="5" t="inlineStr">
        <is>
          <t>Adv</t>
        </is>
      </c>
      <c r="D826" s="84" t="inlineStr">
        <is>
          <t>bừa bãi</t>
        </is>
      </c>
      <c r="E826" s="84" t="inlineStr">
        <is>
          <t>不要胡亂花錢。(Đừng tiêu tiền bừa bãi.) — 胡亂 + V</t>
        </is>
      </c>
    </row>
    <row r="827">
      <c r="A827" s="24" t="inlineStr">
        <is>
          <t>狐疑</t>
        </is>
      </c>
      <c r="B827" s="6" t="inlineStr">
        <is>
          <t xml:space="preserve">húyí </t>
        </is>
      </c>
      <c r="C827" s="5" t="inlineStr">
        <is>
          <t>Vs</t>
        </is>
      </c>
      <c r="D827" s="84" t="inlineStr">
        <is>
          <t>nghi ngờ</t>
        </is>
      </c>
      <c r="E827" s="84" t="inlineStr">
        <is>
          <t>他狐疑地看著我。(Anh ấy nghi ngờ nhìn tôi.) — văn viết</t>
        </is>
      </c>
    </row>
    <row r="828">
      <c r="A828" s="24" t="inlineStr">
        <is>
          <t>戶口</t>
        </is>
      </c>
      <c r="B828" s="6" t="inlineStr">
        <is>
          <t xml:space="preserve">hùkŏu </t>
        </is>
      </c>
      <c r="C828" s="5" t="inlineStr">
        <is>
          <t>N</t>
        </is>
      </c>
      <c r="D828" s="84" t="inlineStr">
        <is>
          <t>hộ khẩu</t>
        </is>
      </c>
      <c r="E828" s="84" t="inlineStr">
        <is>
          <t>搬家後要記得遷戶口。(Chuyển nhà xong nhớ chuyển hộ khẩu.) — 戶口名簿</t>
        </is>
      </c>
    </row>
    <row r="829">
      <c r="A829" s="24" t="inlineStr">
        <is>
          <t>互補</t>
        </is>
      </c>
      <c r="B829" s="6" t="inlineStr">
        <is>
          <t xml:space="preserve">hùbŭ </t>
        </is>
      </c>
      <c r="C829" s="5" t="inlineStr">
        <is>
          <t>Vs</t>
        </is>
      </c>
      <c r="D829" s="84" t="inlineStr">
        <is>
          <t>bổ sung cho nhau</t>
        </is>
      </c>
      <c r="E829" s="84" t="inlineStr">
        <is>
          <t>他們夫妻的個性很互補。(Tính cách hai vợ chồng họ bổ sung cho nhau.) — 優勢互補</t>
        </is>
      </c>
    </row>
    <row r="830">
      <c r="A830" s="24" t="inlineStr">
        <is>
          <t>互惠</t>
        </is>
      </c>
      <c r="B830" s="6" t="inlineStr">
        <is>
          <t xml:space="preserve">hùhuì </t>
        </is>
      </c>
      <c r="C830" s="5" t="inlineStr">
        <is>
          <t>Vs</t>
        </is>
      </c>
      <c r="D830" s="84" t="inlineStr">
        <is>
          <t>cùng có lợi</t>
        </is>
      </c>
      <c r="E830" s="84" t="inlineStr">
        <is>
          <t>兩國簽訂了互惠協議。(Hai nước ký hiệp định cùng có lợi.) — 互惠互利</t>
        </is>
      </c>
    </row>
    <row r="831">
      <c r="A831" s="24" t="inlineStr">
        <is>
          <t>護</t>
        </is>
      </c>
      <c r="B831" s="6" t="inlineStr">
        <is>
          <t xml:space="preserve">hù </t>
        </is>
      </c>
      <c r="C831" s="5" t="inlineStr">
        <is>
          <t>V</t>
        </is>
      </c>
      <c r="D831" s="84" t="inlineStr">
        <is>
          <t>bảo vệ</t>
        </is>
      </c>
      <c r="E831" s="84" t="inlineStr">
        <is>
          <t>母雞護著小雞。(Gà mẹ che chở đàn gà con.) — 保護、護照</t>
        </is>
      </c>
    </row>
    <row r="832">
      <c r="A832" s="24" t="inlineStr">
        <is>
          <t>花瓣</t>
        </is>
      </c>
      <c r="B832" s="6" t="inlineStr">
        <is>
          <t xml:space="preserve">huābàn </t>
        </is>
      </c>
      <c r="C832" s="5" t="inlineStr">
        <is>
          <t>N</t>
        </is>
      </c>
      <c r="D832" s="84" t="inlineStr">
        <is>
          <t>cánh hoa</t>
        </is>
      </c>
      <c r="E832" s="84" t="inlineStr">
        <is>
          <t>風吹落了很多花瓣。(Gió thổi rụng nhiều cánh hoa.) — 一片花瓣</t>
        </is>
      </c>
    </row>
    <row r="833">
      <c r="A833" s="24" t="inlineStr">
        <is>
          <t>花朵</t>
        </is>
      </c>
      <c r="B833" s="6" t="inlineStr">
        <is>
          <t xml:space="preserve">huāduŏ </t>
        </is>
      </c>
      <c r="C833" s="5" t="inlineStr">
        <is>
          <t>N</t>
        </is>
      </c>
      <c r="D833" s="84" t="inlineStr">
        <is>
          <t>đóa hoa</t>
        </is>
      </c>
      <c r="E833" s="84" t="inlineStr">
        <is>
          <t>春天到處開滿了花朵。(Mùa xuân khắp nơi nở đầy hoa.) — 祖國的花朵 (ẩn dụ trẻ em)</t>
        </is>
      </c>
    </row>
    <row r="834">
      <c r="A834" s="24" t="inlineStr">
        <is>
          <t>花卉</t>
        </is>
      </c>
      <c r="B834" s="6" t="inlineStr">
        <is>
          <t xml:space="preserve">huāhuì </t>
        </is>
      </c>
      <c r="C834" s="5" t="inlineStr">
        <is>
          <t>N</t>
        </is>
      </c>
      <c r="D834" s="84" t="inlineStr">
        <is>
          <t>hoa cỏ</t>
        </is>
      </c>
      <c r="E834" s="84" t="inlineStr">
        <is>
          <t>這裡有一個花卉市場。(Ở đây có một chợ hoa.) — 花卉博覽會</t>
        </is>
      </c>
    </row>
    <row r="835">
      <c r="A835" s="24" t="inlineStr">
        <is>
          <t>花紋</t>
        </is>
      </c>
      <c r="B835" s="6" t="inlineStr">
        <is>
          <t xml:space="preserve">huāwén </t>
        </is>
      </c>
      <c r="C835" s="5" t="inlineStr">
        <is>
          <t>N</t>
        </is>
      </c>
      <c r="D835" s="84" t="inlineStr">
        <is>
          <t>hoa văn</t>
        </is>
      </c>
      <c r="E835" s="84" t="inlineStr">
        <is>
          <t>這塊布的花紋很漂亮。(Hoa văn tấm vải này rất đẹp.) — 花紋設計</t>
        </is>
      </c>
    </row>
    <row r="836">
      <c r="A836" s="24" t="inlineStr">
        <is>
          <t>花樣</t>
        </is>
      </c>
      <c r="B836" s="6" t="inlineStr">
        <is>
          <t xml:space="preserve">huāyàng </t>
        </is>
      </c>
      <c r="C836" s="5" t="inlineStr">
        <is>
          <t>N</t>
        </is>
      </c>
      <c r="D836" s="84" t="inlineStr">
        <is>
          <t>kiểu cách</t>
        </is>
      </c>
      <c r="E836" s="84" t="inlineStr">
        <is>
          <t>他做菜花樣很多。(Anh ấy nấu ăn nhiều kiểu lắm.) — 玩花樣: giở trò</t>
        </is>
      </c>
    </row>
    <row r="837">
      <c r="A837" s="55" t="inlineStr">
        <is>
          <t>划不來</t>
        </is>
      </c>
      <c r="B837" s="6" t="inlineStr">
        <is>
          <t xml:space="preserve">huábùlái </t>
        </is>
      </c>
      <c r="C837" s="5" t="inlineStr">
        <is>
          <t>Vs</t>
        </is>
      </c>
      <c r="D837" s="84" t="inlineStr">
        <is>
          <t>không đáng</t>
        </is>
      </c>
      <c r="E837" s="84" t="inlineStr">
        <is>
          <t>花這麼多時間去買便宜貨，划不來。(Mất nhiều thời gian thế để mua đồ rẻ thì không đáng.) — trái nghĩa 划得來</t>
        </is>
      </c>
    </row>
    <row r="838">
      <c r="A838" s="24" t="inlineStr">
        <is>
          <t>划得來</t>
        </is>
      </c>
      <c r="B838" s="6" t="inlineStr">
        <is>
          <t xml:space="preserve">huádelái </t>
        </is>
      </c>
      <c r="C838" s="5" t="inlineStr">
        <is>
          <t>Vs</t>
        </is>
      </c>
      <c r="D838" s="84" t="inlineStr">
        <is>
          <t>đáng</t>
        </is>
      </c>
      <c r="E838" s="84" t="inlineStr">
        <is>
          <t>買會員卡比較划得來。(Mua thẻ hội viên thì đáng hơn.) — = 划算</t>
        </is>
      </c>
    </row>
    <row r="839">
      <c r="A839" s="24" t="inlineStr">
        <is>
          <t>華裔</t>
        </is>
      </c>
      <c r="B839" s="6" t="inlineStr">
        <is>
          <t xml:space="preserve">huáyì </t>
        </is>
      </c>
      <c r="C839" s="5" t="inlineStr">
        <is>
          <t>N</t>
        </is>
      </c>
      <c r="D839" s="84" t="inlineStr">
        <is>
          <t>người gốc Hoa</t>
        </is>
      </c>
      <c r="E839" s="84" t="inlineStr">
        <is>
          <t>他是在美國長大的華裔。(Anh ấy là người gốc Hoa lớn lên ở Mỹ.) — 華裔美國人</t>
        </is>
      </c>
    </row>
    <row r="840">
      <c r="A840" s="24" t="inlineStr">
        <is>
          <t>化工</t>
        </is>
      </c>
      <c r="B840" s="6" t="inlineStr">
        <is>
          <t xml:space="preserve">huàgōng </t>
        </is>
      </c>
      <c r="C840" s="5" t="inlineStr">
        <is>
          <t>N</t>
        </is>
      </c>
      <c r="D840" s="84" t="inlineStr">
        <is>
          <t>hóa chất</t>
        </is>
      </c>
      <c r="E840" s="84" t="inlineStr">
        <is>
          <t>這座城市有很多化工廠。(Thành phố này có nhiều nhà máy hóa chất.) — 化工業</t>
        </is>
      </c>
    </row>
    <row r="841">
      <c r="A841" s="24" t="inlineStr">
        <is>
          <t>化石</t>
        </is>
      </c>
      <c r="B841" s="6" t="inlineStr">
        <is>
          <t xml:space="preserve">huàshí </t>
        </is>
      </c>
      <c r="C841" s="5" t="inlineStr">
        <is>
          <t>N</t>
        </is>
      </c>
      <c r="D841" s="84" t="inlineStr">
        <is>
          <t>hóa thạch</t>
        </is>
      </c>
      <c r="E841" s="84" t="inlineStr">
        <is>
          <t>科學家發現了恐龍化石。(Các nhà khoa học phát hiện hóa thạch khủng long.) — 化石燃料</t>
        </is>
      </c>
    </row>
    <row r="842">
      <c r="A842" s="24" t="inlineStr">
        <is>
          <t>話劇</t>
        </is>
      </c>
      <c r="B842" s="6" t="inlineStr">
        <is>
          <t xml:space="preserve">huàjù </t>
        </is>
      </c>
      <c r="C842" s="5" t="inlineStr">
        <is>
          <t>N</t>
        </is>
      </c>
      <c r="D842" s="84" t="inlineStr">
        <is>
          <t>kịch nói</t>
        </is>
      </c>
      <c r="E842" s="84" t="inlineStr">
        <is>
          <t>我們班要表演一齣話劇。(Lớp tôi sẽ diễn một vở kịch nói.) — lượng từ 齣</t>
        </is>
      </c>
    </row>
    <row r="843">
      <c r="A843" s="24" t="inlineStr">
        <is>
          <t>畫展</t>
        </is>
      </c>
      <c r="B843" s="6" t="inlineStr">
        <is>
          <t xml:space="preserve">huàzhăn </t>
        </is>
      </c>
      <c r="C843" s="5" t="inlineStr">
        <is>
          <t>N</t>
        </is>
      </c>
      <c r="D843" s="84" t="inlineStr">
        <is>
          <t>triển lãm tranh</t>
        </is>
      </c>
      <c r="E843" s="84" t="inlineStr">
        <is>
          <t>美術館正在舉辦畫展。(Bảo tàng mỹ thuật đang tổ chức triển lãm tranh.) — 看畫展</t>
        </is>
      </c>
    </row>
    <row r="844">
      <c r="A844" s="24" t="inlineStr">
        <is>
          <t>劃時代</t>
        </is>
      </c>
      <c r="B844" s="6" t="inlineStr">
        <is>
          <t xml:space="preserve">huàshídài </t>
        </is>
      </c>
      <c r="C844" s="5" t="inlineStr">
        <is>
          <t>Vs-attr</t>
        </is>
      </c>
      <c r="D844" s="84" t="inlineStr">
        <is>
          <t>mang tính thời đại</t>
        </is>
      </c>
      <c r="E844" s="84" t="inlineStr">
        <is>
          <t>智慧型手機是劃時代的發明。(Điện thoại thông minh là phát minh mang tính thời đại.) — 劃時代的意義</t>
        </is>
      </c>
    </row>
    <row r="845">
      <c r="A845" s="24" t="inlineStr">
        <is>
          <t>懷</t>
        </is>
      </c>
      <c r="B845" s="6" t="inlineStr">
        <is>
          <t xml:space="preserve">huái </t>
        </is>
      </c>
      <c r="C845" s="5" t="inlineStr">
        <is>
          <t>Vst</t>
        </is>
      </c>
      <c r="D845" s="84" t="inlineStr">
        <is>
          <t>ôm ấp, mang (trong lòng)</t>
        </is>
      </c>
      <c r="E845" s="84" t="inlineStr">
        <is>
          <t>她心中懷著希望。(Trong lòng cô ấy ôm ấp hy vọng.) — 懷念、懷疑；懷孕</t>
        </is>
      </c>
    </row>
    <row r="846">
      <c r="A846" s="24" t="inlineStr">
        <is>
          <t>歡送</t>
        </is>
      </c>
      <c r="B846" s="6" t="inlineStr">
        <is>
          <t xml:space="preserve">huānsòng </t>
        </is>
      </c>
      <c r="C846" s="5" t="inlineStr">
        <is>
          <t>V</t>
        </is>
      </c>
      <c r="D846" s="84" t="inlineStr">
        <is>
          <t>tiễn đưa</t>
        </is>
      </c>
      <c r="E846" s="84" t="inlineStr">
        <is>
          <t>同事們為他舉辦歡送會。(Đồng nghiệp tổ chức tiệc tiễn anh ấy.) — 歡送會</t>
        </is>
      </c>
    </row>
    <row r="847">
      <c r="A847" s="24" t="inlineStr">
        <is>
          <t>幻象</t>
        </is>
      </c>
      <c r="B847" s="6" t="inlineStr">
        <is>
          <t xml:space="preserve">huànxiàng </t>
        </is>
      </c>
      <c r="C847" s="5" t="inlineStr">
        <is>
          <t>N</t>
        </is>
      </c>
      <c r="D847" s="84" t="inlineStr">
        <is>
          <t>ảo ảnh</t>
        </is>
      </c>
      <c r="E847" s="84" t="inlineStr">
        <is>
          <t>沙漠裡的海市蜃樓是一種幻象。(Ảo ảnh trên sa mạc là một hiện tượng ảo giác.) — văn viết</t>
        </is>
      </c>
    </row>
    <row r="848">
      <c r="A848" s="24" t="inlineStr">
        <is>
          <t>換取</t>
        </is>
      </c>
      <c r="B848" s="6" t="inlineStr">
        <is>
          <t xml:space="preserve">huànqŭ </t>
        </is>
      </c>
      <c r="C848" s="5" t="inlineStr">
        <is>
          <t>V</t>
        </is>
      </c>
      <c r="D848" s="84" t="inlineStr">
        <is>
          <t>đổi lấy</t>
        </is>
      </c>
      <c r="E848" s="84" t="inlineStr">
        <is>
          <t>他用努力換取成功。(Anh ấy đổi nỗ lực lấy thành công.) — 用A換取B</t>
        </is>
      </c>
    </row>
    <row r="849">
      <c r="A849" s="24" t="inlineStr">
        <is>
          <t>患</t>
        </is>
      </c>
      <c r="B849" s="6" t="inlineStr">
        <is>
          <t xml:space="preserve">huàn </t>
        </is>
      </c>
      <c r="C849" s="5" t="inlineStr">
        <is>
          <t>Vst</t>
        </is>
      </c>
      <c r="D849" s="84" t="inlineStr">
        <is>
          <t>mắc (bệnh)</t>
        </is>
      </c>
      <c r="E849" s="84" t="inlineStr">
        <is>
          <t>他患了重感冒。(Anh ấy mắc cảm nặng.) — văn viết: 患病；有備無患</t>
        </is>
      </c>
    </row>
    <row r="850">
      <c r="A850" s="24" t="inlineStr">
        <is>
          <t>患者</t>
        </is>
      </c>
      <c r="B850" s="6" t="inlineStr">
        <is>
          <t xml:space="preserve">huànzhě </t>
        </is>
      </c>
      <c r="C850" s="5" t="inlineStr">
        <is>
          <t>N</t>
        </is>
      </c>
      <c r="D850" s="84" t="inlineStr">
        <is>
          <t>bệnh nhân</t>
        </is>
      </c>
      <c r="E850" s="84" t="inlineStr">
        <is>
          <t>醫院收治了很多患者。(Bệnh viện tiếp nhận nhiều bệnh nhân.) — = 病人 (văn viết)</t>
        </is>
      </c>
    </row>
    <row r="851">
      <c r="A851" s="24" t="inlineStr">
        <is>
          <t>荒唐</t>
        </is>
      </c>
      <c r="B851" s="6" t="inlineStr">
        <is>
          <t xml:space="preserve">huāngtáng </t>
        </is>
      </c>
      <c r="C851" s="5" t="inlineStr">
        <is>
          <t>Vs</t>
        </is>
      </c>
      <c r="D851" s="84" t="inlineStr">
        <is>
          <t>hoang đường</t>
        </is>
      </c>
      <c r="E851" s="84" t="inlineStr">
        <is>
          <t>這種說法太荒唐了。(Cách nói này quá hoang đường.) — 荒唐可笑</t>
        </is>
      </c>
    </row>
    <row r="852">
      <c r="A852" s="24" t="inlineStr">
        <is>
          <t>慌張</t>
        </is>
      </c>
      <c r="B852" s="6" t="inlineStr">
        <is>
          <t xml:space="preserve">huāngzhāng </t>
        </is>
      </c>
      <c r="C852" s="5" t="inlineStr">
        <is>
          <t>Vs</t>
        </is>
      </c>
      <c r="D852" s="84" t="inlineStr">
        <is>
          <t>hoảng hốt</t>
        </is>
      </c>
      <c r="E852" s="84" t="inlineStr">
        <is>
          <t>別慌張，慢慢說。(Đừng hoảng, nói từ từ.) — 慌慌張張</t>
        </is>
      </c>
    </row>
    <row r="853">
      <c r="A853" s="24" t="inlineStr">
        <is>
          <t>惶恐</t>
        </is>
      </c>
      <c r="B853" s="6" t="inlineStr">
        <is>
          <t xml:space="preserve">huángkŏng </t>
        </is>
      </c>
      <c r="C853" s="5" t="inlineStr">
        <is>
          <t>Vs</t>
        </is>
      </c>
      <c r="D853" s="84" t="inlineStr">
        <is>
          <t>hoảng sợ</t>
        </is>
      </c>
      <c r="E853" s="84" t="inlineStr">
        <is>
          <t>他惶恐不安地等著結果。(Anh ấy lo sợ bất an chờ kết quả.) — văn viết</t>
        </is>
      </c>
    </row>
    <row r="854">
      <c r="A854" s="24" t="inlineStr">
        <is>
          <t>恍惚</t>
        </is>
      </c>
      <c r="B854" s="6" t="inlineStr">
        <is>
          <t xml:space="preserve">huănghū </t>
        </is>
      </c>
      <c r="C854" s="5" t="inlineStr">
        <is>
          <t>Vs</t>
        </is>
      </c>
      <c r="D854" s="84" t="inlineStr">
        <is>
          <t>mơ màng</t>
        </is>
      </c>
      <c r="E854" s="84" t="inlineStr">
        <is>
          <t>他太累了，精神有點恍惚。(Anh ấy quá mệt, tinh thần hơi mơ màng.) — 精神恍惚</t>
        </is>
      </c>
    </row>
    <row r="855">
      <c r="A855" s="24" t="inlineStr">
        <is>
          <t>灰塵</t>
        </is>
      </c>
      <c r="B855" s="6" t="inlineStr">
        <is>
          <t xml:space="preserve">huīchén </t>
        </is>
      </c>
      <c r="C855" s="5" t="inlineStr">
        <is>
          <t>N</t>
        </is>
      </c>
      <c r="D855" s="84" t="inlineStr">
        <is>
          <t>bụi</t>
        </is>
      </c>
      <c r="E855" s="84" t="inlineStr">
        <is>
          <t>桌子上都是灰塵。(Trên bàn toàn bụi.) — 擦灰塵</t>
        </is>
      </c>
    </row>
    <row r="856">
      <c r="A856" s="24" t="inlineStr">
        <is>
          <t>輝煌</t>
        </is>
      </c>
      <c r="B856" s="6" t="inlineStr">
        <is>
          <t xml:space="preserve">huīhuáng </t>
        </is>
      </c>
      <c r="C856" s="5" t="inlineStr">
        <is>
          <t>Vs</t>
        </is>
      </c>
      <c r="D856" s="84" t="inlineStr">
        <is>
          <t>huy hoàng</t>
        </is>
      </c>
      <c r="E856" s="84" t="inlineStr">
        <is>
          <t>這個國家有輝煌的歷史。(Đất nước này có lịch sử huy hoàng.) — 輝煌的成就</t>
        </is>
      </c>
    </row>
    <row r="857">
      <c r="A857" s="24" t="inlineStr">
        <is>
          <t>回合</t>
        </is>
      </c>
      <c r="B857" s="6" t="inlineStr">
        <is>
          <t xml:space="preserve">huíhé </t>
        </is>
      </c>
      <c r="C857" s="5" t="inlineStr">
        <is>
          <t>N</t>
        </is>
      </c>
      <c r="D857" s="84" t="inlineStr">
        <is>
          <t>hiệp</t>
        </is>
      </c>
      <c r="E857" s="84" t="inlineStr">
        <is>
          <t>拳擊比賽進行到第三回合。(Trận đấm bốc đến hiệp thứ ba.) — 第一回合</t>
        </is>
      </c>
    </row>
    <row r="858">
      <c r="A858" s="24" t="inlineStr">
        <is>
          <t>回絕</t>
        </is>
      </c>
      <c r="B858" s="6" t="inlineStr">
        <is>
          <t xml:space="preserve">huíjué </t>
        </is>
      </c>
      <c r="C858" s="5" t="inlineStr">
        <is>
          <t>V</t>
        </is>
      </c>
      <c r="D858" s="84" t="inlineStr">
        <is>
          <t>từ chối</t>
        </is>
      </c>
      <c r="E858" s="84" t="inlineStr">
        <is>
          <t>他回絕了對方的邀請。(Anh ấy từ chối lời mời của đối phương.) — = 拒絕</t>
        </is>
      </c>
    </row>
    <row r="859">
      <c r="A859" s="24" t="inlineStr">
        <is>
          <t>回升</t>
        </is>
      </c>
      <c r="B859" s="6" t="inlineStr">
        <is>
          <t xml:space="preserve">huíshēng </t>
        </is>
      </c>
      <c r="C859" s="5" t="inlineStr">
        <is>
          <t>Vp</t>
        </is>
      </c>
      <c r="D859" s="84" t="inlineStr">
        <is>
          <t>tăng trở lại</t>
        </is>
      </c>
      <c r="E859" s="84" t="inlineStr">
        <is>
          <t>氣溫明天會回升。(Nhiệt độ ngày mai sẽ tăng trở lại.) — 價格回升</t>
        </is>
      </c>
    </row>
    <row r="860">
      <c r="A860" s="24" t="inlineStr">
        <is>
          <t>迴響/回響</t>
        </is>
      </c>
      <c r="B860" s="6" t="inlineStr">
        <is>
          <t xml:space="preserve">huíxiăng </t>
        </is>
      </c>
      <c r="C860" s="5" t="inlineStr">
        <is>
          <t>N</t>
        </is>
      </c>
      <c r="D860" s="84" t="inlineStr">
        <is>
          <t>tiếng vang; phản hồi</t>
        </is>
      </c>
      <c r="E860" s="84" t="inlineStr">
        <is>
          <t>這本書出版後引起很大的迴響。(Cuốn sách sau khi xuất bản gây được tiếng vang lớn.) — 引起迴響</t>
        </is>
      </c>
    </row>
    <row r="861">
      <c r="A861" s="24" t="inlineStr">
        <is>
          <t>毀</t>
        </is>
      </c>
      <c r="B861" s="6" t="inlineStr">
        <is>
          <t>huĭ</t>
        </is>
      </c>
      <c r="C861" s="5" t="inlineStr">
        <is>
          <t>V</t>
        </is>
      </c>
      <c r="D861" s="84" t="inlineStr">
        <is>
          <t>hủy</t>
        </is>
      </c>
      <c r="E861" s="84" t="inlineStr">
        <is>
          <t>一場大火毀了整座森林。(Một đám cháy lớn hủy hoại cả khu rừng.) — 毀壞、毀滅</t>
        </is>
      </c>
    </row>
    <row r="862">
      <c r="A862" s="24" t="inlineStr">
        <is>
          <t>毀損</t>
        </is>
      </c>
      <c r="B862" s="6" t="inlineStr">
        <is>
          <t xml:space="preserve">huĭsŭn </t>
        </is>
      </c>
      <c r="C862" s="5" t="inlineStr">
        <is>
          <t>V</t>
        </is>
      </c>
      <c r="D862" s="84" t="inlineStr">
        <is>
          <t>hư hại</t>
        </is>
      </c>
      <c r="E862" s="84" t="inlineStr">
        <is>
          <t>運送時商品有毀損。(Hàng hóa bị hư hại khi vận chuyển.) — 毀損 + 財物</t>
        </is>
      </c>
    </row>
    <row r="863">
      <c r="A863" s="24" t="inlineStr">
        <is>
          <t>悔恨</t>
        </is>
      </c>
      <c r="B863" s="6" t="inlineStr">
        <is>
          <t xml:space="preserve">huĭhèn </t>
        </is>
      </c>
      <c r="C863" s="5" t="inlineStr">
        <is>
          <t>Vs</t>
        </is>
      </c>
      <c r="D863" s="84" t="inlineStr">
        <is>
          <t>ân hận</t>
        </is>
      </c>
      <c r="E863" s="84" t="inlineStr">
        <is>
          <t>他對自己的過去很悔恨。(Anh ấy rất ân hận về quá khứ của mình.) — 悔恨不已</t>
        </is>
      </c>
    </row>
    <row r="864">
      <c r="A864" s="24" t="inlineStr">
        <is>
          <t>匯</t>
        </is>
      </c>
      <c r="B864" s="6" t="inlineStr">
        <is>
          <t xml:space="preserve">huì </t>
        </is>
      </c>
      <c r="C864" s="5" t="inlineStr">
        <is>
          <t>V</t>
        </is>
      </c>
      <c r="D864" s="84" t="inlineStr">
        <is>
          <t>chuyển (tiền)</t>
        </is>
      </c>
      <c r="E864" s="84" t="inlineStr">
        <is>
          <t>我要匯錢回越南。(Tôi muốn chuyển tiền về Việt Nam.) — 匯款、匯率</t>
        </is>
      </c>
    </row>
    <row r="865">
      <c r="A865" s="24" t="inlineStr">
        <is>
          <t>匯票</t>
        </is>
      </c>
      <c r="B865" s="6" t="inlineStr">
        <is>
          <t xml:space="preserve">huìpiào </t>
        </is>
      </c>
      <c r="C865" s="5" t="inlineStr">
        <is>
          <t>N</t>
        </is>
      </c>
      <c r="D865" s="84" t="inlineStr">
        <is>
          <t>hối phiếu</t>
        </is>
      </c>
      <c r="E865" s="84" t="inlineStr">
        <is>
          <t>他用匯票付了貨款。(Anh ấy trả tiền hàng bằng hối phiếu.) — thuật ngữ ngân hàng</t>
        </is>
      </c>
    </row>
    <row r="866">
      <c r="A866" s="24" t="inlineStr">
        <is>
          <t>會見</t>
        </is>
      </c>
      <c r="B866" s="6" t="inlineStr">
        <is>
          <t xml:space="preserve">huìjiàn </t>
        </is>
      </c>
      <c r="C866" s="5" t="inlineStr">
        <is>
          <t>V</t>
        </is>
      </c>
      <c r="D866" s="84" t="inlineStr">
        <is>
          <t>hội kiến</t>
        </is>
      </c>
      <c r="E866" s="84" t="inlineStr">
        <is>
          <t>總統會見了外國記者。(Tổng thống tiếp kiến phóng viên nước ngoài.) — 會見 + khách</t>
        </is>
      </c>
    </row>
    <row r="867">
      <c r="A867" s="24" t="inlineStr">
        <is>
          <t>會談</t>
        </is>
      </c>
      <c r="B867" s="6" t="inlineStr">
        <is>
          <t xml:space="preserve">huìtán </t>
        </is>
      </c>
      <c r="C867" s="5" t="inlineStr">
        <is>
          <t>Vi</t>
        </is>
      </c>
      <c r="D867" s="84" t="inlineStr">
        <is>
          <t>hội đàm</t>
        </is>
      </c>
      <c r="E867" s="84" t="inlineStr">
        <is>
          <t>兩國領袖進行會談。(Lãnh đạo hai nước tiến hành hội đàm.) — 舉行會談</t>
        </is>
      </c>
    </row>
    <row r="868">
      <c r="A868" s="24" t="inlineStr">
        <is>
          <t>會意</t>
        </is>
      </c>
      <c r="B868" s="6" t="inlineStr">
        <is>
          <t xml:space="preserve">huìyì </t>
        </is>
      </c>
      <c r="C868" s="5" t="inlineStr">
        <is>
          <t>Vp</t>
        </is>
      </c>
      <c r="D868" s="84" t="inlineStr">
        <is>
          <t>hiểu ý</t>
        </is>
      </c>
      <c r="E868" s="84" t="inlineStr">
        <is>
          <t>他看了我一眼，我就會意了。(Anh ấy liếc tôi một cái, tôi hiểu ý ngay.) — 會意字: chữ hội ý</t>
        </is>
      </c>
    </row>
    <row r="869">
      <c r="A869" s="24" t="inlineStr">
        <is>
          <t>繪畫</t>
        </is>
      </c>
      <c r="B869" s="6" t="inlineStr">
        <is>
          <t xml:space="preserve">huìhuà </t>
        </is>
      </c>
      <c r="C869" s="5" t="inlineStr">
        <is>
          <t>N</t>
        </is>
      </c>
      <c r="D869" s="84" t="inlineStr">
        <is>
          <t>hội họa</t>
        </is>
      </c>
      <c r="E869" s="84" t="inlineStr">
        <is>
          <t>她從小就對繪畫有興趣。(Từ nhỏ cô ấy đã thích hội họa.) — 繪畫比賽</t>
        </is>
      </c>
    </row>
    <row r="870">
      <c r="A870" s="24" t="inlineStr">
        <is>
          <t>賄賂</t>
        </is>
      </c>
      <c r="B870" s="6" t="inlineStr">
        <is>
          <t xml:space="preserve">huìlù </t>
        </is>
      </c>
      <c r="C870" s="5" t="inlineStr">
        <is>
          <t>V</t>
        </is>
      </c>
      <c r="D870" s="84" t="inlineStr">
        <is>
          <t>hối lộ</t>
        </is>
      </c>
      <c r="E870" s="84" t="inlineStr">
        <is>
          <t>官員收受賄賂是違法的。(Quan chức nhận hối lộ là phạm pháp.) — 收受賄賂</t>
        </is>
      </c>
    </row>
    <row r="871">
      <c r="A871" s="24" t="inlineStr">
        <is>
          <t>彗星</t>
        </is>
      </c>
      <c r="B871" s="6" t="inlineStr">
        <is>
          <t xml:space="preserve">huìxīng </t>
        </is>
      </c>
      <c r="C871" s="5" t="inlineStr">
        <is>
          <t>N</t>
        </is>
      </c>
      <c r="D871" s="84" t="inlineStr">
        <is>
          <t>sao chổi</t>
        </is>
      </c>
      <c r="E871" s="84" t="inlineStr">
        <is>
          <t>天文學家發現了一顆新彗星。(Các nhà thiên văn phát hiện một sao chổi mới.) — 哈雷彗星</t>
        </is>
      </c>
    </row>
    <row r="872">
      <c r="A872" s="24" t="inlineStr">
        <is>
          <t>昏</t>
        </is>
      </c>
      <c r="B872" s="6" t="inlineStr">
        <is>
          <t xml:space="preserve">hūn </t>
        </is>
      </c>
      <c r="C872" s="5" t="inlineStr">
        <is>
          <t>Vs</t>
        </is>
      </c>
      <c r="D872" s="84" t="inlineStr">
        <is>
          <t>choáng</t>
        </is>
      </c>
      <c r="E872" s="84" t="inlineStr">
        <is>
          <t>他熱得頭都昏了。(Nóng đến mức đầu anh ấy choáng váng.) — 昏倒、黃昏</t>
        </is>
      </c>
    </row>
    <row r="873">
      <c r="A873" s="24" t="inlineStr">
        <is>
          <t>渾身</t>
        </is>
      </c>
      <c r="B873" s="6" t="inlineStr">
        <is>
          <t xml:space="preserve">húnshēn </t>
        </is>
      </c>
      <c r="C873" s="5" t="inlineStr">
        <is>
          <t>N</t>
        </is>
      </c>
      <c r="D873" s="84" t="inlineStr">
        <is>
          <t>toàn thân</t>
        </is>
      </c>
      <c r="E873" s="84" t="inlineStr">
        <is>
          <t>跑完步渾身是汗。(Chạy xong người đầy mồ hôi.) — 渾身 + 是/無力</t>
        </is>
      </c>
    </row>
    <row r="874">
      <c r="A874" s="24" t="inlineStr">
        <is>
          <t>混</t>
        </is>
      </c>
      <c r="B874" s="6" t="inlineStr">
        <is>
          <t xml:space="preserve">hùn </t>
        </is>
      </c>
      <c r="C874" s="5" t="inlineStr">
        <is>
          <t>Vs</t>
        </is>
      </c>
      <c r="D874" s="84" t="inlineStr">
        <is>
          <t>lẫn lộn</t>
        </is>
      </c>
      <c r="E874" s="84" t="inlineStr">
        <is>
          <t>把兩種顏料混在一起。(Trộn hai loại màu với nhau.) — 混日子: sống lay lắt</t>
        </is>
      </c>
    </row>
    <row r="875">
      <c r="A875" s="24" t="inlineStr">
        <is>
          <t>混淆</t>
        </is>
      </c>
      <c r="B875" s="6" t="inlineStr">
        <is>
          <t xml:space="preserve">hùnyáo </t>
        </is>
      </c>
      <c r="C875" s="5" t="inlineStr">
        <is>
          <t>Vs</t>
        </is>
      </c>
      <c r="D875" s="84" t="inlineStr">
        <is>
          <t>nhầm lẫn</t>
        </is>
      </c>
      <c r="E875" s="84" t="inlineStr">
        <is>
          <t>不要混淆這兩個概念。(Đừng nhầm lẫn hai khái niệm này.) — 混淆是非</t>
        </is>
      </c>
    </row>
    <row r="876">
      <c r="A876" s="24" t="inlineStr">
        <is>
          <t>混濁</t>
        </is>
      </c>
      <c r="B876" s="6" t="inlineStr">
        <is>
          <t xml:space="preserve">hùnzhuó </t>
        </is>
      </c>
      <c r="C876" s="5" t="inlineStr">
        <is>
          <t>Vs</t>
        </is>
      </c>
      <c r="D876" s="84" t="inlineStr">
        <is>
          <t>đục</t>
        </is>
      </c>
      <c r="E876" s="84" t="inlineStr">
        <is>
          <t>下雨後河水變得很混濁。(Sau mưa nước sông trở nên đục ngầu.) — trái nghĩa 清澈</t>
        </is>
      </c>
    </row>
    <row r="877">
      <c r="A877" s="26" t="inlineStr">
        <is>
          <t>活/活兒</t>
        </is>
      </c>
      <c r="B877" s="6" t="inlineStr">
        <is>
          <t>huó/huór</t>
        </is>
      </c>
      <c r="C877" s="5" t="inlineStr">
        <is>
          <t>N</t>
        </is>
      </c>
      <c r="D877" s="84" t="inlineStr">
        <is>
          <t>công việc</t>
        </is>
      </c>
      <c r="E877" s="84" t="inlineStr">
        <is>
          <t>今天的活兒都做完了。(Việc hôm nay đều làm xong rồi.) — khẩu ngữ: 幹活兒</t>
        </is>
      </c>
    </row>
    <row r="878">
      <c r="A878" s="24" t="inlineStr">
        <is>
          <t>活期</t>
        </is>
      </c>
      <c r="B878" s="6" t="inlineStr">
        <is>
          <t xml:space="preserve">huóqí </t>
        </is>
      </c>
      <c r="C878" s="5" t="inlineStr">
        <is>
          <t>Vs-attr</t>
        </is>
      </c>
      <c r="D878" s="84" t="inlineStr">
        <is>
          <t>không kỳ hạn</t>
        </is>
      </c>
      <c r="E878" s="84" t="inlineStr">
        <is>
          <t>他把錢存在活期帳戶裡。(Anh ấy gửi tiền vào tài khoản không kỳ hạn.) — trái nghĩa 定期</t>
        </is>
      </c>
    </row>
    <row r="879">
      <c r="A879" s="24" t="inlineStr">
        <is>
          <t>火箭</t>
        </is>
      </c>
      <c r="B879" s="6" t="inlineStr">
        <is>
          <t xml:space="preserve">huŏjiàn </t>
        </is>
      </c>
      <c r="C879" s="5" t="inlineStr">
        <is>
          <t>N</t>
        </is>
      </c>
      <c r="D879" s="84" t="inlineStr">
        <is>
          <t>tên lửa</t>
        </is>
      </c>
      <c r="E879" s="84" t="inlineStr">
        <is>
          <t>火箭成功發射了。(Tên lửa phóng thành công.) — 發射火箭</t>
        </is>
      </c>
    </row>
    <row r="880">
      <c r="A880" s="24" t="inlineStr">
        <is>
          <t>火力</t>
        </is>
      </c>
      <c r="B880" s="6" t="inlineStr">
        <is>
          <t xml:space="preserve">huŏlì </t>
        </is>
      </c>
      <c r="C880" s="5" t="inlineStr">
        <is>
          <t>N</t>
        </is>
      </c>
      <c r="D880" s="84" t="inlineStr">
        <is>
          <t>hỏa lực</t>
        </is>
      </c>
      <c r="E880" s="84" t="inlineStr">
        <is>
          <t>這個爐子火力很強。(Bếp này lửa rất mạnh.) — 火力全開</t>
        </is>
      </c>
    </row>
    <row r="881">
      <c r="A881" s="24" t="inlineStr">
        <is>
          <t>火焰</t>
        </is>
      </c>
      <c r="B881" s="6" t="inlineStr">
        <is>
          <t xml:space="preserve">huŏyàn </t>
        </is>
      </c>
      <c r="C881" s="5" t="inlineStr">
        <is>
          <t>N</t>
        </is>
      </c>
      <c r="D881" s="84" t="inlineStr">
        <is>
          <t>ngọn lửa</t>
        </is>
      </c>
      <c r="E881" s="84" t="inlineStr">
        <is>
          <t>火焰越燒越大。(Ngọn lửa cháy càng lúc càng lớn.) — văn viết của 火</t>
        </is>
      </c>
    </row>
    <row r="882">
      <c r="A882" s="24" t="inlineStr">
        <is>
          <t>火藥</t>
        </is>
      </c>
      <c r="B882" s="6" t="inlineStr">
        <is>
          <t xml:space="preserve">huŏyào </t>
        </is>
      </c>
      <c r="C882" s="5" t="inlineStr">
        <is>
          <t>N</t>
        </is>
      </c>
      <c r="D882" s="84" t="inlineStr">
        <is>
          <t>thuốc súng</t>
        </is>
      </c>
      <c r="E882" s="84" t="inlineStr">
        <is>
          <t>火藥是中國的四大發明之一。(Thuốc súng là một trong tứ đại phát minh của Trung Quốc.) — 火藥味: mùi thuốc súng (căng thẳng)</t>
        </is>
      </c>
    </row>
    <row r="883">
      <c r="A883" s="24" t="inlineStr">
        <is>
          <t>伙伴/夥伴</t>
        </is>
      </c>
      <c r="B883" s="6" t="inlineStr">
        <is>
          <t xml:space="preserve">huŏbàn </t>
        </is>
      </c>
      <c r="C883" s="5" t="inlineStr">
        <is>
          <t>N</t>
        </is>
      </c>
      <c r="D883" s="84" t="inlineStr">
        <is>
          <t>đồng bọn, bạn đồng hành</t>
        </is>
      </c>
      <c r="E883" s="84" t="inlineStr">
        <is>
          <t>他是我工作上的好夥伴。(Anh ấy là bạn đồng hành tốt trong công việc.) — 合作夥伴</t>
        </is>
      </c>
    </row>
    <row r="884">
      <c r="A884" s="24" t="inlineStr">
        <is>
          <t>貨幣</t>
        </is>
      </c>
      <c r="B884" s="6" t="inlineStr">
        <is>
          <t xml:space="preserve">huòbì </t>
        </is>
      </c>
      <c r="C884" s="5" t="inlineStr">
        <is>
          <t>N</t>
        </is>
      </c>
      <c r="D884" s="84" t="inlineStr">
        <is>
          <t>tiền tệ</t>
        </is>
      </c>
      <c r="E884" s="84" t="inlineStr">
        <is>
          <t>每個國家都有自己的貨幣。(Mỗi nước đều có đồng tiền riêng.) — 數位貨幣</t>
        </is>
      </c>
    </row>
    <row r="885">
      <c r="A885" s="24" t="inlineStr">
        <is>
          <t>貨品</t>
        </is>
      </c>
      <c r="B885" s="6" t="inlineStr">
        <is>
          <t xml:space="preserve">huòpĭn </t>
        </is>
      </c>
      <c r="C885" s="5" t="inlineStr">
        <is>
          <t>N</t>
        </is>
      </c>
      <c r="D885" s="84" t="inlineStr">
        <is>
          <t>hàng hóa</t>
        </is>
      </c>
      <c r="E885" s="84" t="inlineStr">
        <is>
          <t>倉庫裡的貨品很多。(Hàng hóa trong kho rất nhiều.) — = 商品</t>
        </is>
      </c>
    </row>
    <row r="886">
      <c r="A886" s="24" t="inlineStr">
        <is>
          <t>豁達</t>
        </is>
      </c>
      <c r="B886" s="6" t="inlineStr">
        <is>
          <t xml:space="preserve">huòdá </t>
        </is>
      </c>
      <c r="C886" s="5" t="inlineStr">
        <is>
          <t>Vs</t>
        </is>
      </c>
      <c r="D886" s="84" t="inlineStr">
        <is>
          <t>cởi mở, phóng khoáng</t>
        </is>
      </c>
      <c r="E886" s="84" t="inlineStr">
        <is>
          <t>他是一個很豁達的人。(Anh ấy là người rất phóng khoáng.) — 心胸豁達</t>
        </is>
      </c>
    </row>
    <row r="887">
      <c r="A887" s="24" t="inlineStr">
        <is>
          <t>積</t>
        </is>
      </c>
      <c r="B887" s="6" t="inlineStr">
        <is>
          <t>jī</t>
        </is>
      </c>
      <c r="C887" s="5" t="inlineStr">
        <is>
          <t>Vst</t>
        </is>
      </c>
      <c r="D887" s="84" t="inlineStr">
        <is>
          <t>tích lũy</t>
        </is>
      </c>
      <c r="E887" s="84" t="inlineStr">
        <is>
          <t>桌上積了一層灰。(Trên bàn đọng một lớp bụi.) — 積少成多: góp gió thành bão</t>
        </is>
      </c>
    </row>
    <row r="888">
      <c r="A888" s="24" t="inlineStr">
        <is>
          <t>基層</t>
        </is>
      </c>
      <c r="B888" s="6" t="inlineStr">
        <is>
          <t xml:space="preserve">jīcéng </t>
        </is>
      </c>
      <c r="C888" s="5" t="inlineStr">
        <is>
          <t>N</t>
        </is>
      </c>
      <c r="D888" s="84" t="inlineStr">
        <is>
          <t>cơ sở</t>
        </is>
      </c>
      <c r="E888" s="84" t="inlineStr">
        <is>
          <t>他從基層做起。(Anh ấy bắt đầu từ cơ sở.) — 基層員工</t>
        </is>
      </c>
    </row>
    <row r="889">
      <c r="A889" s="24" t="inlineStr">
        <is>
          <t>基地</t>
        </is>
      </c>
      <c r="B889" s="6" t="inlineStr">
        <is>
          <t xml:space="preserve">jīdì </t>
        </is>
      </c>
      <c r="C889" s="5" t="inlineStr">
        <is>
          <t>N</t>
        </is>
      </c>
      <c r="D889" s="84" t="inlineStr">
        <is>
          <t>căn cứ</t>
        </is>
      </c>
      <c r="E889" s="84" t="inlineStr">
        <is>
          <t>這裡是軍事基地。(Đây là căn cứ quân sự.) — 研究基地</t>
        </is>
      </c>
    </row>
    <row r="890">
      <c r="A890" s="24" t="inlineStr">
        <is>
          <t>基督</t>
        </is>
      </c>
      <c r="B890" s="2" t="inlineStr">
        <is>
          <t>Jīdū</t>
        </is>
      </c>
      <c r="C890" s="5" t="inlineStr">
        <is>
          <t>N</t>
        </is>
      </c>
      <c r="D890" s="84" t="inlineStr">
        <is>
          <t>Chúa Giê-su</t>
        </is>
      </c>
      <c r="E890" s="84" t="inlineStr">
        <is>
          <t>基督教徒相信耶穌基督。(Tín đồ Cơ Đốc tin vào Chúa Giê-su.) — 基督教</t>
        </is>
      </c>
    </row>
    <row r="891">
      <c r="A891" s="24" t="inlineStr">
        <is>
          <t>基因</t>
        </is>
      </c>
      <c r="B891" s="6" t="inlineStr">
        <is>
          <t xml:space="preserve">jīyīn </t>
        </is>
      </c>
      <c r="C891" s="5" t="inlineStr">
        <is>
          <t>N</t>
        </is>
      </c>
      <c r="D891" s="84" t="inlineStr">
        <is>
          <t>gen</t>
        </is>
      </c>
      <c r="E891" s="84" t="inlineStr">
        <is>
          <t>長相跟基因有關。(Diện mạo liên quan đến gen.) — 基因改造: biến đổi gen</t>
        </is>
      </c>
    </row>
    <row r="892">
      <c r="A892" s="24" t="inlineStr">
        <is>
          <t>機動</t>
        </is>
      </c>
      <c r="B892" s="6" t="inlineStr">
        <is>
          <t xml:space="preserve">jīdòng </t>
        </is>
      </c>
      <c r="C892" s="5" t="inlineStr">
        <is>
          <t>Vs-attr</t>
        </is>
      </c>
      <c r="D892" s="84" t="inlineStr">
        <is>
          <t>cơ động</t>
        </is>
      </c>
      <c r="E892" s="84" t="inlineStr">
        <is>
          <t>我們的人員可以機動調配。(Nhân sự của chúng ta có thể điều phối linh hoạt.) — 機動性</t>
        </is>
      </c>
    </row>
    <row r="893">
      <c r="A893" s="24" t="inlineStr">
        <is>
          <t>機警</t>
        </is>
      </c>
      <c r="B893" s="6" t="inlineStr">
        <is>
          <t xml:space="preserve">jījĭng </t>
        </is>
      </c>
      <c r="C893" s="5" t="inlineStr">
        <is>
          <t>Vs</t>
        </is>
      </c>
      <c r="D893" s="84" t="inlineStr">
        <is>
          <t>nhanh trí</t>
        </is>
      </c>
      <c r="E893" s="84" t="inlineStr">
        <is>
          <t>這隻狗很機警。(Con chó này rất nhanh nhạy.) — 機警 (cảnh giác, nhanh trí)</t>
        </is>
      </c>
    </row>
    <row r="894">
      <c r="A894" s="24" t="inlineStr">
        <is>
          <t>機率</t>
        </is>
      </c>
      <c r="B894" s="6" t="inlineStr">
        <is>
          <t>jīlǜ</t>
        </is>
      </c>
      <c r="C894" s="5" t="inlineStr">
        <is>
          <t>N</t>
        </is>
      </c>
      <c r="D894" s="84" t="inlineStr">
        <is>
          <t>xác suất</t>
        </is>
      </c>
      <c r="E894" s="84" t="inlineStr">
        <is>
          <t>下雨的機率是百分之八十。(Xác suất mưa là 80%.) — 機率很低/很高</t>
        </is>
      </c>
    </row>
    <row r="895">
      <c r="A895" s="24" t="inlineStr">
        <is>
          <t>機密</t>
        </is>
      </c>
      <c r="B895" s="6" t="inlineStr">
        <is>
          <t xml:space="preserve">jīmì </t>
        </is>
      </c>
      <c r="C895" s="5" t="inlineStr">
        <is>
          <t>N</t>
        </is>
      </c>
      <c r="D895" s="84" t="inlineStr">
        <is>
          <t>cơ mật</t>
        </is>
      </c>
      <c r="E895" s="84" t="inlineStr">
        <is>
          <t>這是公司的機密文件。(Đây là tài liệu mật của công ty.) — 商業機密</t>
        </is>
      </c>
    </row>
    <row r="896">
      <c r="A896" s="24" t="inlineStr">
        <is>
          <t>機器人</t>
        </is>
      </c>
      <c r="B896" s="6" t="inlineStr">
        <is>
          <t xml:space="preserve">jīqìrén </t>
        </is>
      </c>
      <c r="C896" s="5" t="inlineStr">
        <is>
          <t>N</t>
        </is>
      </c>
      <c r="D896" s="84" t="inlineStr">
        <is>
          <t>người máy</t>
        </is>
      </c>
      <c r="E896" s="84" t="inlineStr">
        <is>
          <t>工廠用機器人生產汽車。(Nhà máy dùng người máy sản xuất ô tô.) — 掃地機器人</t>
        </is>
      </c>
    </row>
    <row r="897">
      <c r="A897" s="24" t="inlineStr">
        <is>
          <t>機制</t>
        </is>
      </c>
      <c r="B897" s="6" t="inlineStr">
        <is>
          <t xml:space="preserve">jīzhì </t>
        </is>
      </c>
      <c r="C897" s="5" t="inlineStr">
        <is>
          <t>N</t>
        </is>
      </c>
      <c r="D897" s="84" t="inlineStr">
        <is>
          <t>cơ chế</t>
        </is>
      </c>
      <c r="E897" s="84" t="inlineStr">
        <is>
          <t>公司建立了新的獎勵機制。(Công ty xây dựng cơ chế khen thưởng mới.) — 市場機制</t>
        </is>
      </c>
    </row>
    <row r="898">
      <c r="A898" s="24" t="inlineStr">
        <is>
          <t>肌膚</t>
        </is>
      </c>
      <c r="B898" s="6" t="inlineStr">
        <is>
          <t xml:space="preserve">jīfū </t>
        </is>
      </c>
      <c r="C898" s="5" t="inlineStr">
        <is>
          <t>N</t>
        </is>
      </c>
      <c r="D898" s="84" t="inlineStr">
        <is>
          <t>da thịt</t>
        </is>
      </c>
      <c r="E898" s="84" t="inlineStr">
        <is>
          <t>這款乳液可以保護肌膚。(Loại kem dưỡng này có thể bảo vệ da.) — văn viết, quảng cáo</t>
        </is>
      </c>
    </row>
    <row r="899">
      <c r="A899" s="24" t="inlineStr">
        <is>
          <t>飢餓/饑餓</t>
        </is>
      </c>
      <c r="B899" s="6" t="inlineStr">
        <is>
          <t xml:space="preserve">jīè </t>
        </is>
      </c>
      <c r="C899" s="5" t="inlineStr">
        <is>
          <t>Vs</t>
        </is>
      </c>
      <c r="D899" s="84" t="inlineStr">
        <is>
          <t>đói khát</t>
        </is>
      </c>
      <c r="E899" s="84" t="inlineStr">
        <is>
          <t>世界上還有很多人處於飢餓中。(Trên thế giới vẫn còn nhiều người chịu đói.) — văn viết của 餓</t>
        </is>
      </c>
    </row>
    <row r="900">
      <c r="A900" s="24" t="inlineStr">
        <is>
          <t>畸形</t>
        </is>
      </c>
      <c r="B900" s="6" t="inlineStr">
        <is>
          <t>jīxíng</t>
        </is>
      </c>
      <c r="C900" s="5" t="inlineStr">
        <is>
          <t>Vs</t>
        </is>
      </c>
      <c r="D900" s="84" t="inlineStr">
        <is>
          <t>dị dạng</t>
        </is>
      </c>
      <c r="E900" s="84" t="inlineStr">
        <is>
          <t>這是一種畸形的社會現象。(Đây là một hiện tượng xã hội méo mó.) — nghĩa bóng: lệch lạc</t>
        </is>
      </c>
    </row>
    <row r="901">
      <c r="A901" s="24" t="inlineStr">
        <is>
          <t>激增</t>
        </is>
      </c>
      <c r="B901" s="6" t="inlineStr">
        <is>
          <t xml:space="preserve">jīzēng </t>
        </is>
      </c>
      <c r="C901" s="5" t="inlineStr">
        <is>
          <t>Vs</t>
        </is>
      </c>
      <c r="D901" s="84" t="inlineStr">
        <is>
          <t>tăng vọt</t>
        </is>
      </c>
      <c r="E901" s="84" t="inlineStr">
        <is>
          <t>最近網購的人數激增。(Gần đây số người mua sắm online tăng vọt.) — văn viết, tin tức</t>
        </is>
      </c>
    </row>
    <row r="902">
      <c r="A902" s="24" t="inlineStr">
        <is>
          <t>及早</t>
        </is>
      </c>
      <c r="B902" s="6" t="inlineStr">
        <is>
          <t xml:space="preserve">jízăo </t>
        </is>
      </c>
      <c r="C902" s="5" t="inlineStr">
        <is>
          <t>Adv</t>
        </is>
      </c>
      <c r="D902" s="84" t="inlineStr">
        <is>
          <t>sớm</t>
        </is>
      </c>
      <c r="E902" s="84" t="inlineStr">
        <is>
          <t>生病要及早治療。(Bị bệnh phải điều trị sớm.) — 及早 + V</t>
        </is>
      </c>
    </row>
    <row r="903">
      <c r="A903" s="24" t="inlineStr">
        <is>
          <t>吉利</t>
        </is>
      </c>
      <c r="B903" s="6" t="inlineStr">
        <is>
          <t xml:space="preserve">jílì </t>
        </is>
      </c>
      <c r="C903" s="5" t="inlineStr">
        <is>
          <t>Vs</t>
        </is>
      </c>
      <c r="D903" s="84" t="inlineStr">
        <is>
          <t>may mắn</t>
        </is>
      </c>
      <c r="E903" s="84" t="inlineStr">
        <is>
          <t>在台灣，「四」被認為不吉利。(Ở Đài Loan, số "4" bị coi là không may mắn.) — 不吉利</t>
        </is>
      </c>
    </row>
    <row r="904">
      <c r="A904" s="24" t="inlineStr">
        <is>
          <t>吉祥</t>
        </is>
      </c>
      <c r="B904" s="6" t="inlineStr">
        <is>
          <t xml:space="preserve">jíxiáng </t>
        </is>
      </c>
      <c r="C904" s="5" t="inlineStr">
        <is>
          <t>Vs</t>
        </is>
      </c>
      <c r="D904" s="84" t="inlineStr">
        <is>
          <t>cát tường</t>
        </is>
      </c>
      <c r="E904" s="84" t="inlineStr">
        <is>
          <t>祝你新年吉祥如意。(Chúc bạn năm mới cát tường như ý.) — 吉祥話: lời chúc</t>
        </is>
      </c>
    </row>
    <row r="905">
      <c r="A905" s="24" t="inlineStr">
        <is>
          <t>汲取</t>
        </is>
      </c>
      <c r="B905" s="6" t="inlineStr">
        <is>
          <t xml:space="preserve">jíqŭ </t>
        </is>
      </c>
      <c r="C905" s="5" t="inlineStr">
        <is>
          <t>V</t>
        </is>
      </c>
      <c r="D905" s="84" t="inlineStr">
        <is>
          <t>tiếp thu</t>
        </is>
      </c>
      <c r="E905" s="84" t="inlineStr">
        <is>
          <t>我們要從歷史中汲取教訓。(Chúng ta phải rút bài học từ lịch sử.) — = 吸取</t>
        </is>
      </c>
    </row>
    <row r="906">
      <c r="A906" s="24" t="inlineStr">
        <is>
          <t>即</t>
        </is>
      </c>
      <c r="B906" s="6" t="inlineStr">
        <is>
          <t xml:space="preserve">jí </t>
        </is>
      </c>
      <c r="C906" s="5" t="inlineStr">
        <is>
          <t>Vst</t>
        </is>
      </c>
      <c r="D906" s="84" t="inlineStr">
        <is>
          <t>tức là, chính là</t>
        </is>
      </c>
      <c r="E906" s="84" t="inlineStr">
        <is>
          <t>明日即中秋節。(Ngày mai tức là Tết Trung thu.) — văn viết của 就是；即將</t>
        </is>
      </c>
    </row>
    <row r="907">
      <c r="A907" s="24" t="inlineStr">
        <is>
          <t>即日</t>
        </is>
      </c>
      <c r="B907" s="6" t="inlineStr">
        <is>
          <t xml:space="preserve">jírì </t>
        </is>
      </c>
      <c r="C907" s="5" t="inlineStr">
        <is>
          <t>N</t>
        </is>
      </c>
      <c r="D907" s="84" t="inlineStr">
        <is>
          <t>ngay hôm nay</t>
        </is>
      </c>
      <c r="E907" s="84" t="inlineStr">
        <is>
          <t>本規定即日起實施。(Quy định này có hiệu lực kể từ hôm nay.) — 即日起</t>
        </is>
      </c>
    </row>
    <row r="908">
      <c r="A908" s="24" t="inlineStr">
        <is>
          <t>即時</t>
        </is>
      </c>
      <c r="B908" s="6" t="inlineStr">
        <is>
          <t xml:space="preserve">jíshí </t>
        </is>
      </c>
      <c r="C908" s="5" t="inlineStr">
        <is>
          <t>Adv</t>
        </is>
      </c>
      <c r="D908" s="84" t="inlineStr">
        <is>
          <t>tức thời</t>
        </is>
      </c>
      <c r="E908" s="84" t="inlineStr">
        <is>
          <t>新聞即時更新。(Tin tức được cập nhật tức thời.) — 即時新聞</t>
        </is>
      </c>
    </row>
    <row r="909">
      <c r="A909" s="24" t="inlineStr">
        <is>
          <t>極端</t>
        </is>
      </c>
      <c r="B909" s="6" t="inlineStr">
        <is>
          <t xml:space="preserve">jíduān </t>
        </is>
      </c>
      <c r="C909" s="5" t="inlineStr">
        <is>
          <t>N / Vs</t>
        </is>
      </c>
      <c r="D909" s="84" t="inlineStr">
        <is>
          <t>cực đoan (danh từ); cực đoan</t>
        </is>
      </c>
      <c r="E909" s="84" t="inlineStr">
        <is>
          <t>他的想法太極端了。(Suy nghĩ của anh ta quá cực đoan.) — 極端天氣</t>
        </is>
      </c>
    </row>
    <row r="910">
      <c r="A910" s="24" t="inlineStr">
        <is>
          <t>極力</t>
        </is>
      </c>
      <c r="B910" s="6" t="inlineStr">
        <is>
          <t xml:space="preserve">jílì </t>
        </is>
      </c>
      <c r="C910" s="5" t="inlineStr">
        <is>
          <t>Adv</t>
        </is>
      </c>
      <c r="D910" s="84" t="inlineStr">
        <is>
          <t>ra sức</t>
        </is>
      </c>
      <c r="E910" s="84" t="inlineStr">
        <is>
          <t>他極力反對這個計畫。(Anh ấy ra sức phản đối kế hoạch này.) — 極力 + V</t>
        </is>
      </c>
    </row>
    <row r="911">
      <c r="A911" s="24" t="inlineStr">
        <is>
          <t>極為</t>
        </is>
      </c>
      <c r="B911" s="6" t="inlineStr">
        <is>
          <t>jíwéi</t>
        </is>
      </c>
      <c r="C911" s="5" t="inlineStr">
        <is>
          <t>Adv</t>
        </is>
      </c>
      <c r="D911" s="84" t="inlineStr">
        <is>
          <t>cực kỳ</t>
        </is>
      </c>
      <c r="E911" s="84" t="inlineStr">
        <is>
          <t>這件事極為重要。(Việc này cực kỳ quan trọng.) — 極為 + Adj (văn viết)</t>
        </is>
      </c>
    </row>
    <row r="912">
      <c r="A912" s="24" t="inlineStr">
        <is>
          <t>集合</t>
        </is>
      </c>
      <c r="B912" s="6" t="inlineStr">
        <is>
          <t xml:space="preserve">jíhé  </t>
        </is>
      </c>
      <c r="C912" s="5" t="inlineStr">
        <is>
          <t>N</t>
        </is>
      </c>
      <c r="D912" s="84" t="inlineStr">
        <is>
          <t>tập hợp</t>
        </is>
      </c>
      <c r="E912" s="84" t="inlineStr">
        <is>
          <t>明天早上八點在校門口集合。(Sáng mai 8 giờ tập trung ở cổng trường.) — V: 集合；N (toán): tập hợp</t>
        </is>
      </c>
    </row>
    <row r="913">
      <c r="A913" s="24" t="inlineStr">
        <is>
          <t>集結</t>
        </is>
      </c>
      <c r="B913" s="6" t="inlineStr">
        <is>
          <t xml:space="preserve">jíjié </t>
        </is>
      </c>
      <c r="C913" s="5" t="inlineStr">
        <is>
          <t>V</t>
        </is>
      </c>
      <c r="D913" s="84" t="inlineStr">
        <is>
          <t>tập kết</t>
        </is>
      </c>
      <c r="E913" s="84" t="inlineStr">
        <is>
          <t>大批軍隊在邊境集結。(Đông đảo quân đội tập kết ở biên giới.) — 集結 + 力量</t>
        </is>
      </c>
    </row>
    <row r="914">
      <c r="A914" s="24" t="inlineStr">
        <is>
          <t>集權</t>
        </is>
      </c>
      <c r="B914" s="6" t="inlineStr">
        <is>
          <t xml:space="preserve">jíquán </t>
        </is>
      </c>
      <c r="C914" s="5" t="inlineStr">
        <is>
          <t>Vs</t>
        </is>
      </c>
      <c r="D914" s="84" t="inlineStr">
        <is>
          <t>tập quyền</t>
        </is>
      </c>
      <c r="E914" s="84" t="inlineStr">
        <is>
          <t>這個國家實行中央集權。(Nước này thực hiện tập quyền trung ương.) — 中央集權</t>
        </is>
      </c>
    </row>
    <row r="915">
      <c r="A915" s="24" t="inlineStr">
        <is>
          <t>集體</t>
        </is>
      </c>
      <c r="B915" s="6" t="inlineStr">
        <is>
          <t>jítĭ</t>
        </is>
      </c>
      <c r="C915" s="5" t="inlineStr">
        <is>
          <t>Adv</t>
        </is>
      </c>
      <c r="D915" s="84" t="inlineStr">
        <is>
          <t>tập thể</t>
        </is>
      </c>
      <c r="E915" s="84" t="inlineStr">
        <is>
          <t>全班集體參加比賽。(Cả lớp tập thể tham gia cuộc thi.) — 集體行動、集體 + V</t>
        </is>
      </c>
    </row>
    <row r="916">
      <c r="A916" s="24" t="inlineStr">
        <is>
          <t>集團</t>
        </is>
      </c>
      <c r="B916" s="6" t="inlineStr">
        <is>
          <t xml:space="preserve">jítuán </t>
        </is>
      </c>
      <c r="C916" s="5" t="inlineStr">
        <is>
          <t>N</t>
        </is>
      </c>
      <c r="D916" s="84" t="inlineStr">
        <is>
          <t>tập đoàn</t>
        </is>
      </c>
      <c r="E916" s="84" t="inlineStr">
        <is>
          <t>他在一家大集團工作。(Anh ấy làm ở một tập đoàn lớn.) — 詐騙集團</t>
        </is>
      </c>
    </row>
    <row r="917">
      <c r="A917" s="24" t="inlineStr">
        <is>
          <t>急救</t>
        </is>
      </c>
      <c r="B917" s="6" t="inlineStr">
        <is>
          <t xml:space="preserve">jíjiù </t>
        </is>
      </c>
      <c r="C917" s="5" t="inlineStr">
        <is>
          <t>Vi</t>
        </is>
      </c>
      <c r="D917" s="84" t="inlineStr">
        <is>
          <t>cấp cứu</t>
        </is>
      </c>
      <c r="E917" s="84" t="inlineStr">
        <is>
          <t>大家都應該學一點急救知識。(Mọi người nên học chút kiến thức sơ cấp cứu.) — 急救箱</t>
        </is>
      </c>
    </row>
    <row r="918">
      <c r="A918" s="24" t="inlineStr">
        <is>
          <t>急躁</t>
        </is>
      </c>
      <c r="B918" s="6" t="inlineStr">
        <is>
          <t xml:space="preserve">jízào </t>
        </is>
      </c>
      <c r="C918" s="5" t="inlineStr">
        <is>
          <t>Vs</t>
        </is>
      </c>
      <c r="D918" s="84" t="inlineStr">
        <is>
          <t>nóng vội</t>
        </is>
      </c>
      <c r="E918" s="84" t="inlineStr">
        <is>
          <t>他的個性太急躁了。(Tính anh ấy quá nóng vội.) — 性情急躁</t>
        </is>
      </c>
    </row>
    <row r="919">
      <c r="A919" s="24" t="inlineStr">
        <is>
          <t>籍貫</t>
        </is>
      </c>
      <c r="B919" s="6" t="inlineStr">
        <is>
          <t xml:space="preserve">jíguàn </t>
        </is>
      </c>
      <c r="C919" s="5" t="inlineStr">
        <is>
          <t>N</t>
        </is>
      </c>
      <c r="D919" s="84" t="inlineStr">
        <is>
          <t>quê quán</t>
        </is>
      </c>
      <c r="E919" s="84" t="inlineStr">
        <is>
          <t>請在表格上填寫籍貫。(Xin điền quê quán vào biểu mẫu.) — 籍貫 vs 出生地</t>
        </is>
      </c>
    </row>
    <row r="920">
      <c r="A920" s="24" t="inlineStr">
        <is>
          <t>擊</t>
        </is>
      </c>
      <c r="B920" s="6" t="inlineStr">
        <is>
          <t xml:space="preserve">jí </t>
        </is>
      </c>
      <c r="C920" s="5" t="inlineStr">
        <is>
          <t>V</t>
        </is>
      </c>
      <c r="D920" s="84" t="inlineStr">
        <is>
          <t>đánh</t>
        </is>
      </c>
      <c r="E920" s="84" t="inlineStr">
        <is>
          <t>他一拳擊中了目標。(Anh ấy một cú đấm trúng mục tiêu.) — 擊敗、攻擊</t>
        </is>
      </c>
    </row>
    <row r="921">
      <c r="A921" s="24" t="inlineStr">
        <is>
          <t>擊落</t>
        </is>
      </c>
      <c r="B921" s="6" t="inlineStr">
        <is>
          <t xml:space="preserve">jíluò </t>
        </is>
      </c>
      <c r="C921" s="5" t="inlineStr">
        <is>
          <t>V</t>
        </is>
      </c>
      <c r="D921" s="84" t="inlineStr">
        <is>
          <t>bắn rơi</t>
        </is>
      </c>
      <c r="E921" s="84" t="inlineStr">
        <is>
          <t>敵機被擊落了。(Máy bay địch bị bắn rơi.) — 擊落 + 飛機</t>
        </is>
      </c>
    </row>
    <row r="922">
      <c r="A922" s="20" t="inlineStr">
        <is>
          <t>計</t>
        </is>
      </c>
      <c r="B922" s="6" t="inlineStr">
        <is>
          <t xml:space="preserve">jì </t>
        </is>
      </c>
      <c r="C922" s="5" t="inlineStr">
        <is>
          <t>Vst</t>
        </is>
      </c>
      <c r="D922" s="84" t="inlineStr">
        <is>
          <t>tính</t>
        </is>
      </c>
      <c r="E922" s="84" t="inlineStr">
        <is>
          <t>不計其數。(Nhiều không đếm xuể.) — 計算、共計</t>
        </is>
      </c>
    </row>
    <row r="923">
      <c r="A923" s="20" t="inlineStr">
        <is>
          <t>暨</t>
        </is>
      </c>
      <c r="B923" s="6" t="inlineStr">
        <is>
          <t xml:space="preserve">jì </t>
        </is>
      </c>
      <c r="C923" s="5" t="inlineStr">
        <is>
          <t>Conj</t>
        </is>
      </c>
      <c r="D923" s="84" t="inlineStr">
        <is>
          <t>và, cùng</t>
        </is>
      </c>
      <c r="E923" s="84" t="inlineStr">
        <is>
          <t>本校暨附屬中學。(Trường chúng tôi cùng trường trung học trực thuộc.) — văn viết trang trọng = 和</t>
        </is>
      </c>
    </row>
    <row r="924">
      <c r="A924" s="20" t="inlineStr">
        <is>
          <t>繼承</t>
        </is>
      </c>
      <c r="B924" s="6" t="inlineStr">
        <is>
          <t xml:space="preserve">jìchéng </t>
        </is>
      </c>
      <c r="C924" s="5" t="inlineStr">
        <is>
          <t>Vpt</t>
        </is>
      </c>
      <c r="D924" s="84" t="inlineStr">
        <is>
          <t>kế thừa</t>
        </is>
      </c>
      <c r="E924" s="84" t="inlineStr">
        <is>
          <t>他繼承了父親的事業。(Anh ấy kế thừa sự nghiệp của cha.) — 繼承 + 遺產/傳統</t>
        </is>
      </c>
    </row>
    <row r="925">
      <c r="A925" s="20" t="inlineStr">
        <is>
          <t>季風</t>
        </is>
      </c>
      <c r="B925" s="6" t="inlineStr">
        <is>
          <t xml:space="preserve">jìfēng </t>
        </is>
      </c>
      <c r="C925" s="5" t="inlineStr">
        <is>
          <t>N</t>
        </is>
      </c>
      <c r="D925" s="84" t="inlineStr">
        <is>
          <t>gió mùa</t>
        </is>
      </c>
      <c r="E925" s="84" t="inlineStr">
        <is>
          <t>冬天東北季風很強。(Mùa đông gió mùa đông bắc rất mạnh.) — 東北季風</t>
        </is>
      </c>
    </row>
    <row r="926">
      <c r="A926" s="24" t="inlineStr">
        <is>
          <t>劑量</t>
        </is>
      </c>
      <c r="B926" s="6" t="inlineStr">
        <is>
          <t xml:space="preserve">jìliàng </t>
        </is>
      </c>
      <c r="C926" s="5" t="inlineStr">
        <is>
          <t>N</t>
        </is>
      </c>
      <c r="D926" s="84" t="inlineStr">
        <is>
          <t>liều lượng</t>
        </is>
      </c>
      <c r="E926" s="84" t="inlineStr">
        <is>
          <t>請按照醫生指示的劑量服藥。(Hãy uống thuốc theo liều lượng bác sĩ chỉ định.) — 劑量過高</t>
        </is>
      </c>
    </row>
    <row r="927">
      <c r="A927" s="20" t="inlineStr">
        <is>
          <t>紀律</t>
        </is>
      </c>
      <c r="B927" s="6" t="inlineStr">
        <is>
          <t>jìlǜ</t>
        </is>
      </c>
      <c r="C927" s="5" t="inlineStr">
        <is>
          <t>N</t>
        </is>
      </c>
      <c r="D927" s="84" t="inlineStr">
        <is>
          <t>kỷ luật</t>
        </is>
      </c>
      <c r="E927" s="84" t="inlineStr">
        <is>
          <t>軍隊的紀律很嚴格。(Kỷ luật quân đội rất nghiêm.) — 遵守紀律</t>
        </is>
      </c>
    </row>
    <row r="928">
      <c r="A928" s="20" t="inlineStr">
        <is>
          <t>技能</t>
        </is>
      </c>
      <c r="B928" s="6" t="inlineStr">
        <is>
          <t xml:space="preserve">jìnéng </t>
        </is>
      </c>
      <c r="C928" s="5" t="inlineStr">
        <is>
          <t>N</t>
        </is>
      </c>
      <c r="D928" s="84" t="inlineStr">
        <is>
          <t>kỹ năng</t>
        </is>
      </c>
      <c r="E928" s="84" t="inlineStr">
        <is>
          <t>學習一門技能很重要。(Học một kỹ năng rất quan trọng.) — 專業技能</t>
        </is>
      </c>
    </row>
    <row r="929">
      <c r="A929" s="20" t="inlineStr">
        <is>
          <t>技藝</t>
        </is>
      </c>
      <c r="B929" s="6" t="inlineStr">
        <is>
          <t xml:space="preserve">jìyì </t>
        </is>
      </c>
      <c r="C929" s="5" t="inlineStr">
        <is>
          <t>N</t>
        </is>
      </c>
      <c r="D929" s="84" t="inlineStr">
        <is>
          <t>tay nghề</t>
        </is>
      </c>
      <c r="E929" s="84" t="inlineStr">
        <is>
          <t>這位老師傅的技藝非常精湛。(Tay nghề của bác thợ cả này vô cùng điêu luyện.) — 傳統技藝</t>
        </is>
      </c>
    </row>
    <row r="930">
      <c r="A930" s="20" t="inlineStr">
        <is>
          <t>祭祀</t>
        </is>
      </c>
      <c r="B930" s="6" t="inlineStr">
        <is>
          <t xml:space="preserve">jìsì </t>
        </is>
      </c>
      <c r="C930" s="5" t="inlineStr">
        <is>
          <t>V</t>
        </is>
      </c>
      <c r="D930" s="84" t="inlineStr">
        <is>
          <t>cúng tế</t>
        </is>
      </c>
      <c r="E930" s="84" t="inlineStr">
        <is>
          <t>清明節要祭祀祖先。(Tiết Thanh minh phải cúng tế tổ tiên.) — 祭祀活動</t>
        </is>
      </c>
    </row>
    <row r="931">
      <c r="A931" s="24" t="inlineStr">
        <is>
          <t>傢伙</t>
        </is>
      </c>
      <c r="B931" s="6" t="inlineStr">
        <is>
          <t xml:space="preserve">jiāhuŏ </t>
        </is>
      </c>
      <c r="C931" s="5" t="inlineStr">
        <is>
          <t>N</t>
        </is>
      </c>
      <c r="D931" s="84" t="inlineStr">
        <is>
          <t>gã, thằng cha; đồ nghề</t>
        </is>
      </c>
      <c r="E931" s="84" t="inlineStr">
        <is>
          <t>這傢伙真有意思。(Gã này thật thú vị.) — khẩu ngữ, thân mật hoặc chê</t>
        </is>
      </c>
    </row>
    <row r="932">
      <c r="A932" s="20" t="inlineStr">
        <is>
          <t>家家戶戶</t>
        </is>
      </c>
      <c r="B932" s="6" t="inlineStr">
        <is>
          <t xml:space="preserve">jiājiāhùhù </t>
        </is>
      </c>
      <c r="C932" s="5" t="inlineStr">
        <is>
          <t>N</t>
        </is>
      </c>
      <c r="D932" s="84" t="inlineStr">
        <is>
          <t>nhà nhà</t>
        </is>
      </c>
      <c r="E932" s="84" t="inlineStr">
        <is>
          <t>過年時家家戶戶都貼春聯。(Tết nhà nhà đều dán câu đối.) — thành ngữ</t>
        </is>
      </c>
    </row>
    <row r="933">
      <c r="A933" s="20" t="inlineStr">
        <is>
          <t>家屬</t>
        </is>
      </c>
      <c r="B933" s="6" t="inlineStr">
        <is>
          <t xml:space="preserve">jiāshŭ </t>
        </is>
      </c>
      <c r="C933" s="5" t="inlineStr">
        <is>
          <t>N</t>
        </is>
      </c>
      <c r="D933" s="84" t="inlineStr">
        <is>
          <t>người nhà</t>
        </is>
      </c>
      <c r="E933" s="84" t="inlineStr">
        <is>
          <t>醫生向病人家屬說明病情。(Bác sĩ giải thích bệnh tình cho người nhà bệnh nhân.) — 病人家屬</t>
        </is>
      </c>
    </row>
    <row r="934">
      <c r="A934" s="20" t="inlineStr">
        <is>
          <t>佳節</t>
        </is>
      </c>
      <c r="B934" s="6" t="inlineStr">
        <is>
          <t xml:space="preserve">jiājié </t>
        </is>
      </c>
      <c r="C934" s="5" t="inlineStr">
        <is>
          <t>N</t>
        </is>
      </c>
      <c r="D934" s="84" t="inlineStr">
        <is>
          <t>ngày lễ tốt lành</t>
        </is>
      </c>
      <c r="E934" s="84" t="inlineStr">
        <is>
          <t>每逢佳節倍思親。(Mỗi dịp lễ tết lại càng nhớ người thân.) — câu thơ Vương Duy, rất hay dùng</t>
        </is>
      </c>
    </row>
    <row r="935">
      <c r="A935" s="20" t="inlineStr">
        <is>
          <t>佳人</t>
        </is>
      </c>
      <c r="B935" s="6" t="inlineStr">
        <is>
          <t xml:space="preserve">jiārén </t>
        </is>
      </c>
      <c r="C935" s="5" t="inlineStr">
        <is>
          <t>N</t>
        </is>
      </c>
      <c r="D935" s="84" t="inlineStr">
        <is>
          <t>giai nhân</t>
        </is>
      </c>
      <c r="E935" s="84" t="inlineStr">
        <is>
          <t>才子佳人。(Tài tử giai nhân.) — văn viết</t>
        </is>
      </c>
    </row>
    <row r="936">
      <c r="A936" s="20" t="inlineStr">
        <is>
          <t>加緊</t>
        </is>
      </c>
      <c r="B936" s="6" t="inlineStr">
        <is>
          <t xml:space="preserve">jiājĭn </t>
        </is>
      </c>
      <c r="C936" s="5" t="inlineStr">
        <is>
          <t>V</t>
        </is>
      </c>
      <c r="D936" s="84" t="inlineStr">
        <is>
          <t>đẩy mạnh</t>
        </is>
      </c>
      <c r="E936" s="84" t="inlineStr">
        <is>
          <t>我們要加緊準備考試。(Chúng ta phải gấp rút chuẩn bị thi.) — 加緊 + V</t>
        </is>
      </c>
    </row>
    <row r="937">
      <c r="A937" s="20" t="inlineStr">
        <is>
          <t>加快</t>
        </is>
      </c>
      <c r="B937" s="6" t="inlineStr">
        <is>
          <t xml:space="preserve">jiākuài </t>
        </is>
      </c>
      <c r="C937" s="5" t="inlineStr">
        <is>
          <t>V</t>
        </is>
      </c>
      <c r="D937" s="84" t="inlineStr">
        <is>
          <t>tăng nhanh</t>
        </is>
      </c>
      <c r="E937" s="84" t="inlineStr">
        <is>
          <t>我們加快腳步吧。(Chúng ta đi nhanh lên.) — 加快 + 速度/腳步</t>
        </is>
      </c>
    </row>
    <row r="938">
      <c r="A938" s="20" t="inlineStr">
        <is>
          <t>加薪</t>
        </is>
      </c>
      <c r="B938" s="6" t="inlineStr">
        <is>
          <t xml:space="preserve">jiāxīn </t>
        </is>
      </c>
      <c r="C938" s="5" t="inlineStr">
        <is>
          <t>V-sep</t>
        </is>
      </c>
      <c r="D938" s="84" t="inlineStr">
        <is>
          <t>tăng lương</t>
        </is>
      </c>
      <c r="E938" s="84" t="inlineStr">
        <is>
          <t>老闆答應明年幫我加薪。(Sếp hứa năm sau tăng lương cho tôi.) — 加薪 vs 減薪</t>
        </is>
      </c>
    </row>
    <row r="939">
      <c r="A939" s="20" t="inlineStr">
        <is>
          <t>加重</t>
        </is>
      </c>
      <c r="B939" s="6" t="inlineStr">
        <is>
          <t xml:space="preserve">jiāzhòng </t>
        </is>
      </c>
      <c r="C939" s="5" t="inlineStr">
        <is>
          <t>V</t>
        </is>
      </c>
      <c r="D939" s="84" t="inlineStr">
        <is>
          <t>tăng thêm</t>
        </is>
      </c>
      <c r="E939" s="84" t="inlineStr">
        <is>
          <t>他的病情加重了。(Bệnh tình anh ấy nặng thêm.) — 加重 + 負擔/語氣</t>
        </is>
      </c>
    </row>
    <row r="940">
      <c r="A940" s="20" t="inlineStr">
        <is>
          <t>枷鎖</t>
        </is>
      </c>
      <c r="B940" s="6" t="inlineStr">
        <is>
          <t xml:space="preserve">jiāsuŏ </t>
        </is>
      </c>
      <c r="C940" s="5" t="inlineStr">
        <is>
          <t>N</t>
        </is>
      </c>
      <c r="D940" s="84" t="inlineStr">
        <is>
          <t>gông xiềng</t>
        </is>
      </c>
      <c r="E940" s="84" t="inlineStr">
        <is>
          <t>他想擺脫傳統的枷鎖。(Anh ấy muốn thoát khỏi gông xiềng truyền thống.) — nghĩa bóng</t>
        </is>
      </c>
    </row>
    <row r="941">
      <c r="A941" s="20" t="inlineStr">
        <is>
          <t>夾雜</t>
        </is>
      </c>
      <c r="B941" s="6" t="inlineStr">
        <is>
          <t xml:space="preserve">jiázá </t>
        </is>
      </c>
      <c r="C941" s="5" t="inlineStr">
        <is>
          <t>Vpt</t>
        </is>
      </c>
      <c r="D941" s="84" t="inlineStr">
        <is>
          <t>lẫn lộn</t>
        </is>
      </c>
      <c r="E941" s="84" t="inlineStr">
        <is>
          <t>他說中文時夾雜著英文。(Khi nói tiếng Trung anh ấy chen lẫn tiếng Anh.) — 夾雜著 + N</t>
        </is>
      </c>
    </row>
    <row r="942">
      <c r="A942" s="20" t="inlineStr">
        <is>
          <t>假</t>
        </is>
      </c>
      <c r="B942" s="2" t="inlineStr">
        <is>
          <t xml:space="preserve">jiă </t>
        </is>
      </c>
      <c r="C942" s="5" t="inlineStr">
        <is>
          <t>Prep</t>
        </is>
      </c>
      <c r="D942" s="84" t="inlineStr">
        <is>
          <t>nhờ, mượn</t>
        </is>
      </c>
      <c r="E942" s="84" t="inlineStr">
        <is>
          <t>假他人之手。(Mượn tay người khác.) — văn viết: 假借</t>
        </is>
      </c>
    </row>
    <row r="943">
      <c r="A943" s="20" t="inlineStr">
        <is>
          <t>假若</t>
        </is>
      </c>
      <c r="B943" s="6" t="inlineStr">
        <is>
          <t xml:space="preserve">jiăruò </t>
        </is>
      </c>
      <c r="C943" s="5" t="inlineStr">
        <is>
          <t>Conj</t>
        </is>
      </c>
      <c r="D943" s="84" t="inlineStr">
        <is>
          <t>giả sử</t>
        </is>
      </c>
      <c r="E943" s="84" t="inlineStr">
        <is>
          <t>假若明天下雨，活動就取消。(Giả sử mai mưa thì hoạt động hủy.) — văn viết của 如果</t>
        </is>
      </c>
    </row>
    <row r="944">
      <c r="A944" s="20" t="inlineStr">
        <is>
          <t>假使</t>
        </is>
      </c>
      <c r="B944" s="6" t="inlineStr">
        <is>
          <t>jiăshĭ</t>
        </is>
      </c>
      <c r="C944" s="5" t="inlineStr">
        <is>
          <t>Conj</t>
        </is>
      </c>
      <c r="D944" s="84" t="inlineStr">
        <is>
          <t>giả sử</t>
        </is>
      </c>
      <c r="E944" s="84" t="inlineStr">
        <is>
          <t>假使你是我，你會怎麼做？(Giả sử bạn là tôi, bạn sẽ làm thế nào?) — = 假如</t>
        </is>
      </c>
    </row>
    <row r="945">
      <c r="A945" s="20" t="inlineStr">
        <is>
          <t>假象</t>
        </is>
      </c>
      <c r="B945" s="6" t="inlineStr">
        <is>
          <t xml:space="preserve">jiăxiàng </t>
        </is>
      </c>
      <c r="C945" s="5" t="inlineStr">
        <is>
          <t>N</t>
        </is>
      </c>
      <c r="D945" s="84" t="inlineStr">
        <is>
          <t>giả tượng</t>
        </is>
      </c>
      <c r="E945" s="84" t="inlineStr">
        <is>
          <t>這只是一種假象。(Đây chỉ là một vẻ ngoài giả tạo.) — 製造假象</t>
        </is>
      </c>
    </row>
    <row r="946">
      <c r="A946" s="20" t="inlineStr">
        <is>
          <t>架/架(子)</t>
        </is>
      </c>
      <c r="B946" s="6" t="inlineStr">
        <is>
          <t>jià/jià(zi)</t>
        </is>
      </c>
      <c r="C946" s="5" t="inlineStr">
        <is>
          <t>V / N</t>
        </is>
      </c>
      <c r="D946" s="84" t="inlineStr">
        <is>
          <t>dựng, gác; giá, kệ</t>
        </is>
      </c>
      <c r="E946" s="84" t="inlineStr">
        <is>
          <t>書架子上擺滿了書。(Trên giá sách bày đầy sách.) — V: 架起橋樑；擺架子: làm cao</t>
        </is>
      </c>
    </row>
    <row r="947">
      <c r="A947" s="20" t="inlineStr">
        <is>
          <t>架構</t>
        </is>
      </c>
      <c r="B947" s="6" t="inlineStr">
        <is>
          <t xml:space="preserve">jiàgòu </t>
        </is>
      </c>
      <c r="C947" s="5" t="inlineStr">
        <is>
          <t>N</t>
        </is>
      </c>
      <c r="D947" s="84" t="inlineStr">
        <is>
          <t>cấu trúc</t>
        </is>
      </c>
      <c r="E947" s="84" t="inlineStr">
        <is>
          <t>這篇文章的架構很清楚。(Cấu trúc bài văn này rất rõ ràng.) — 組織架構</t>
        </is>
      </c>
    </row>
    <row r="948">
      <c r="A948" s="20" t="inlineStr">
        <is>
          <t>監督</t>
        </is>
      </c>
      <c r="B948" s="6" t="inlineStr">
        <is>
          <t xml:space="preserve">jiāndū </t>
        </is>
      </c>
      <c r="C948" s="5" t="inlineStr">
        <is>
          <t>V</t>
        </is>
      </c>
      <c r="D948" s="84" t="inlineStr">
        <is>
          <t>giám sát</t>
        </is>
      </c>
      <c r="E948" s="84" t="inlineStr">
        <is>
          <t>民眾可以監督政府。(Người dân có thể giám sát chính phủ.) — 監督 + 工作/執行</t>
        </is>
      </c>
    </row>
    <row r="949">
      <c r="A949" s="20" t="inlineStr">
        <is>
          <t>尖端</t>
        </is>
      </c>
      <c r="B949" s="6" t="inlineStr">
        <is>
          <t xml:space="preserve">jiānduān </t>
        </is>
      </c>
      <c r="C949" s="5" t="inlineStr">
        <is>
          <t>Vs-attr</t>
        </is>
      </c>
      <c r="D949" s="84" t="inlineStr">
        <is>
          <t>mũi nhọn, tiên tiến</t>
        </is>
      </c>
      <c r="E949" s="84" t="inlineStr">
        <is>
          <t>這家公司研究尖端科技。(Công ty này nghiên cứu công nghệ mũi nhọn.) — 尖端科技</t>
        </is>
      </c>
    </row>
    <row r="950">
      <c r="A950" s="20" t="inlineStr">
        <is>
          <t>堅固</t>
        </is>
      </c>
      <c r="B950" s="6" t="inlineStr">
        <is>
          <t xml:space="preserve">jiāngù </t>
        </is>
      </c>
      <c r="C950" s="5" t="inlineStr">
        <is>
          <t>Vs</t>
        </is>
      </c>
      <c r="D950" s="84" t="inlineStr">
        <is>
          <t>kiên cố</t>
        </is>
      </c>
      <c r="E950" s="84" t="inlineStr">
        <is>
          <t>這座橋非常堅固。(Cây cầu này vô cùng kiên cố.) — 堅固耐用</t>
        </is>
      </c>
    </row>
    <row r="951">
      <c r="A951" s="20" t="inlineStr">
        <is>
          <t>堅忍</t>
        </is>
      </c>
      <c r="B951" s="6" t="inlineStr">
        <is>
          <t xml:space="preserve">jiānrěn </t>
        </is>
      </c>
      <c r="C951" s="5" t="inlineStr">
        <is>
          <t>Vs</t>
        </is>
      </c>
      <c r="D951" s="84" t="inlineStr">
        <is>
          <t>kiên nhẫn</t>
        </is>
      </c>
      <c r="E951" s="84" t="inlineStr">
        <is>
          <t>她以堅忍的意志克服困難。(Cô ấy vượt khó bằng ý chí kiên nhẫn.) — 堅忍不拔</t>
        </is>
      </c>
    </row>
    <row r="952">
      <c r="A952" s="20" t="inlineStr">
        <is>
          <t>堅信</t>
        </is>
      </c>
      <c r="B952" s="6" t="inlineStr">
        <is>
          <t xml:space="preserve">jiānxìn </t>
        </is>
      </c>
      <c r="C952" s="5" t="inlineStr">
        <is>
          <t>Vst</t>
        </is>
      </c>
      <c r="D952" s="84" t="inlineStr">
        <is>
          <t>tin chắc</t>
        </is>
      </c>
      <c r="E952" s="84" t="inlineStr">
        <is>
          <t>我堅信我們一定會成功。(Tôi tin chắc chúng ta nhất định sẽ thành công.) — 堅信 + mệnh đề</t>
        </is>
      </c>
    </row>
    <row r="953">
      <c r="A953" s="20" t="inlineStr">
        <is>
          <t>堅硬</t>
        </is>
      </c>
      <c r="B953" s="6" t="inlineStr">
        <is>
          <t xml:space="preserve">jiānyìng </t>
        </is>
      </c>
      <c r="C953" s="5" t="inlineStr">
        <is>
          <t>Vs</t>
        </is>
      </c>
      <c r="D953" s="84" t="inlineStr">
        <is>
          <t>cứng rắn</t>
        </is>
      </c>
      <c r="E953" s="84" t="inlineStr">
        <is>
          <t>鑽石是最堅硬的物質。(Kim cương là vật chất cứng nhất.) — trái nghĩa 柔軟</t>
        </is>
      </c>
    </row>
    <row r="954">
      <c r="A954" s="20" t="inlineStr">
        <is>
          <t>兼職</t>
        </is>
      </c>
      <c r="B954" s="6" t="inlineStr">
        <is>
          <t xml:space="preserve">jiānzhí </t>
        </is>
      </c>
      <c r="C954" s="5" t="inlineStr">
        <is>
          <t>Vi</t>
        </is>
      </c>
      <c r="D954" s="84" t="inlineStr">
        <is>
          <t>làm kiêm nhiệm</t>
        </is>
      </c>
      <c r="E954" s="84" t="inlineStr">
        <is>
          <t>她在補習班兼職當老師。(Cô ấy làm giáo viên bán thời gian ở trung tâm luyện thi.) — 兼職 vs 全職</t>
        </is>
      </c>
    </row>
    <row r="955">
      <c r="A955" s="20" t="inlineStr">
        <is>
          <t>艱鉅</t>
        </is>
      </c>
      <c r="B955" s="6" t="inlineStr">
        <is>
          <t xml:space="preserve">jiānjù </t>
        </is>
      </c>
      <c r="C955" s="5" t="inlineStr">
        <is>
          <t>Vs</t>
        </is>
      </c>
      <c r="D955" s="84" t="inlineStr">
        <is>
          <t>gian nan to lớn</t>
        </is>
      </c>
      <c r="E955" s="84" t="inlineStr">
        <is>
          <t>這是一項艱鉅的任務。(Đây là một nhiệm vụ gian nan to lớn.) — 艱鉅的任務</t>
        </is>
      </c>
    </row>
    <row r="956">
      <c r="A956" s="20" t="inlineStr">
        <is>
          <t>艱苦</t>
        </is>
      </c>
      <c r="B956" s="6" t="inlineStr">
        <is>
          <t xml:space="preserve">jiānkŭ </t>
        </is>
      </c>
      <c r="C956" s="5" t="inlineStr">
        <is>
          <t>Vs</t>
        </is>
      </c>
      <c r="D956" s="84" t="inlineStr">
        <is>
          <t>gian khổ</t>
        </is>
      </c>
      <c r="E956" s="84" t="inlineStr">
        <is>
          <t>他小時候生活很艱苦。(Hồi nhỏ cuộc sống của anh ấy rất gian khổ.) — 艱苦奮鬥</t>
        </is>
      </c>
    </row>
    <row r="957">
      <c r="A957" s="20" t="inlineStr">
        <is>
          <t>艱難</t>
        </is>
      </c>
      <c r="B957" s="6" t="inlineStr">
        <is>
          <t xml:space="preserve">jiānnán </t>
        </is>
      </c>
      <c r="C957" s="5" t="inlineStr">
        <is>
          <t>Vs</t>
        </is>
      </c>
      <c r="D957" s="84" t="inlineStr">
        <is>
          <t>gian nan</t>
        </is>
      </c>
      <c r="E957" s="84" t="inlineStr">
        <is>
          <t>他們度過了一段艱難的日子。(Họ đã vượt qua quãng thời gian gian nan.) — 艱難的選擇</t>
        </is>
      </c>
    </row>
    <row r="958">
      <c r="A958" s="20" t="inlineStr">
        <is>
          <t>簡便</t>
        </is>
      </c>
      <c r="B958" s="6" t="inlineStr">
        <is>
          <t xml:space="preserve">jiănbiàn </t>
        </is>
      </c>
      <c r="C958" s="5" t="inlineStr">
        <is>
          <t>Vs</t>
        </is>
      </c>
      <c r="D958" s="84" t="inlineStr">
        <is>
          <t>giản tiện</t>
        </is>
      </c>
      <c r="E958" s="84" t="inlineStr">
        <is>
          <t>這個方法很簡便。(Phương pháp này rất đơn giản tiện lợi.) — 簡便易行</t>
        </is>
      </c>
    </row>
    <row r="959">
      <c r="A959" s="20" t="inlineStr">
        <is>
          <t>簡稱</t>
        </is>
      </c>
      <c r="B959" s="6" t="inlineStr">
        <is>
          <t xml:space="preserve">jiănchēng </t>
        </is>
      </c>
      <c r="C959" s="5" t="inlineStr">
        <is>
          <t>Vst</t>
        </is>
      </c>
      <c r="D959" s="84" t="inlineStr">
        <is>
          <t>gọi tắt</t>
        </is>
      </c>
      <c r="E959" s="84" t="inlineStr">
        <is>
          <t>國立臺灣大學簡稱台大。(Đại học Quốc gia Đài Loan gọi tắt là 台大.) — 簡稱為…</t>
        </is>
      </c>
    </row>
    <row r="960">
      <c r="A960" s="20" t="inlineStr">
        <is>
          <t>簡化</t>
        </is>
      </c>
      <c r="B960" s="6" t="inlineStr">
        <is>
          <t xml:space="preserve">jiănhuà </t>
        </is>
      </c>
      <c r="C960" s="5" t="inlineStr">
        <is>
          <t>Vpt</t>
        </is>
      </c>
      <c r="D960" s="84" t="inlineStr">
        <is>
          <t>giản hóa</t>
        </is>
      </c>
      <c r="E960" s="84" t="inlineStr">
        <is>
          <t>政府簡化了申請手續。(Chính phủ giản hóa thủ tục xin cấp.) — 簡化 + 手續/流程</t>
        </is>
      </c>
    </row>
    <row r="961">
      <c r="A961" s="20" t="inlineStr">
        <is>
          <t>簡體</t>
        </is>
      </c>
      <c r="B961" s="6" t="inlineStr">
        <is>
          <t>jiăntĭ</t>
        </is>
      </c>
      <c r="C961" s="5" t="inlineStr">
        <is>
          <t>N</t>
        </is>
      </c>
      <c r="D961" s="84" t="inlineStr">
        <is>
          <t>chữ giản thể</t>
        </is>
      </c>
      <c r="E961" s="84" t="inlineStr">
        <is>
          <t>中國大陸使用簡體字。(Trung Quốc đại lục dùng chữ giản thể.) — 繁體 / 簡體</t>
        </is>
      </c>
    </row>
    <row r="962">
      <c r="A962" s="20" t="inlineStr">
        <is>
          <t>檢討</t>
        </is>
      </c>
      <c r="B962" s="6" t="inlineStr">
        <is>
          <t xml:space="preserve">jiăntăo </t>
        </is>
      </c>
      <c r="C962" s="5" t="inlineStr">
        <is>
          <t>V</t>
        </is>
      </c>
      <c r="D962" s="84" t="inlineStr">
        <is>
          <t>kiểm điểm</t>
        </is>
      </c>
      <c r="E962" s="84" t="inlineStr">
        <is>
          <t>開會檢討這次活動的問題。(Họp rút kinh nghiệm các vấn đề của hoạt động lần này.) — 檢討會</t>
        </is>
      </c>
    </row>
    <row r="963">
      <c r="A963" s="24" t="inlineStr">
        <is>
          <t>賤</t>
        </is>
      </c>
      <c r="B963" s="6" t="inlineStr">
        <is>
          <t xml:space="preserve">jiàn </t>
        </is>
      </c>
      <c r="C963" s="5" t="inlineStr">
        <is>
          <t>Vs</t>
        </is>
      </c>
      <c r="D963" s="84" t="inlineStr">
        <is>
          <t>rẻ mạt, hèn</t>
        </is>
      </c>
      <c r="E963" s="84" t="inlineStr">
        <is>
          <t>這些東西太賤了，不值錢。(Mấy thứ này rẻ mạt, chẳng đáng tiền.) — 犯賤 (chê, thô)</t>
        </is>
      </c>
    </row>
    <row r="964">
      <c r="A964" s="24" t="inlineStr">
        <is>
          <t>濺</t>
        </is>
      </c>
      <c r="B964" s="6" t="inlineStr">
        <is>
          <t xml:space="preserve">jiàn </t>
        </is>
      </c>
      <c r="C964" s="5" t="inlineStr">
        <is>
          <t>V</t>
        </is>
      </c>
      <c r="D964" s="84" t="inlineStr">
        <is>
          <t>bắn tóe</t>
        </is>
      </c>
      <c r="E964" s="84" t="inlineStr">
        <is>
          <t>車子開過，濺了我一身水。(Xe chạy qua bắn nước tóe lên người tôi.) — 水花四濺</t>
        </is>
      </c>
    </row>
    <row r="965">
      <c r="A965" s="24" t="inlineStr">
        <is>
          <t>見解</t>
        </is>
      </c>
      <c r="B965" s="6" t="inlineStr">
        <is>
          <t xml:space="preserve">jiànjiě </t>
        </is>
      </c>
      <c r="C965" s="5" t="inlineStr">
        <is>
          <t>N</t>
        </is>
      </c>
      <c r="D965" s="84" t="inlineStr">
        <is>
          <t>kiến giải</t>
        </is>
      </c>
      <c r="E965" s="84" t="inlineStr">
        <is>
          <t>他對這個問題有獨特的見解。(Anh ấy có kiến giải độc đáo về vấn đề này.) — 發表見解</t>
        </is>
      </c>
    </row>
    <row r="966">
      <c r="A966" s="24" t="inlineStr">
        <is>
          <t>見識</t>
        </is>
      </c>
      <c r="B966" s="6" t="inlineStr">
        <is>
          <t xml:space="preserve">jiànshì </t>
        </is>
      </c>
      <c r="C966" s="5" t="inlineStr">
        <is>
          <t>V</t>
        </is>
      </c>
      <c r="D966" s="84" t="inlineStr">
        <is>
          <t>mở mang tầm mắt</t>
        </is>
      </c>
      <c r="E966" s="84" t="inlineStr">
        <is>
          <t>出國旅行讓我見識了很多。(Đi du lịch nước ngoài giúp tôi mở mang tầm mắt.) — N: 有見識</t>
        </is>
      </c>
    </row>
    <row r="967">
      <c r="A967" s="24" t="inlineStr">
        <is>
          <t>見證</t>
        </is>
      </c>
      <c r="B967" s="6" t="inlineStr">
        <is>
          <t>jiànzhèng</t>
        </is>
      </c>
      <c r="C967" s="5" t="inlineStr">
        <is>
          <t>V</t>
        </is>
      </c>
      <c r="D967" s="84" t="inlineStr">
        <is>
          <t>chứng kiến</t>
        </is>
      </c>
      <c r="E967" s="84" t="inlineStr">
        <is>
          <t>我們見證了歷史的時刻。(Chúng ta chứng kiến khoảnh khắc lịch sử.) — 見證人: người làm chứng</t>
        </is>
      </c>
    </row>
    <row r="968">
      <c r="A968" s="24" t="inlineStr">
        <is>
          <t>建造</t>
        </is>
      </c>
      <c r="B968" s="6" t="inlineStr">
        <is>
          <t xml:space="preserve">jiànzào </t>
        </is>
      </c>
      <c r="C968" s="5" t="inlineStr">
        <is>
          <t>V</t>
        </is>
      </c>
      <c r="D968" s="84" t="inlineStr">
        <is>
          <t>xây dựng</t>
        </is>
      </c>
      <c r="E968" s="84" t="inlineStr">
        <is>
          <t>這座寺廟建造於清朝。(Ngôi chùa này được xây vào đời Thanh.) — 建造 + 房子/橋</t>
        </is>
      </c>
    </row>
    <row r="969">
      <c r="A969" s="24" t="inlineStr">
        <is>
          <t>健身</t>
        </is>
      </c>
      <c r="B969" s="6" t="inlineStr">
        <is>
          <t xml:space="preserve">jiànshēn </t>
        </is>
      </c>
      <c r="C969" s="5" t="inlineStr">
        <is>
          <t>Vi</t>
        </is>
      </c>
      <c r="D969" s="84" t="inlineStr">
        <is>
          <t>tập thể hình</t>
        </is>
      </c>
      <c r="E969" s="84" t="inlineStr">
        <is>
          <t>他每天下班後去健身。(Mỗi ngày tan làm anh ấy đi tập thể hình.) — 健身運動</t>
        </is>
      </c>
    </row>
    <row r="970">
      <c r="A970" s="24" t="inlineStr">
        <is>
          <t>健身房</t>
        </is>
      </c>
      <c r="B970" s="6" t="inlineStr">
        <is>
          <t xml:space="preserve">jiànshēnfáng </t>
        </is>
      </c>
      <c r="C970" s="5" t="inlineStr">
        <is>
          <t>N</t>
        </is>
      </c>
      <c r="D970" s="84" t="inlineStr">
        <is>
          <t>phòng gym</t>
        </is>
      </c>
      <c r="E970" s="84" t="inlineStr">
        <is>
          <t>我辦了健身房的會員。(Tôi làm thẻ hội viên phòng gym.) — 上健身房</t>
        </is>
      </c>
    </row>
    <row r="971">
      <c r="A971" s="24" t="inlineStr">
        <is>
          <t>健壯</t>
        </is>
      </c>
      <c r="B971" s="6" t="inlineStr">
        <is>
          <t xml:space="preserve">jiànzhuàng </t>
        </is>
      </c>
      <c r="C971" s="5" t="inlineStr">
        <is>
          <t>Vs</t>
        </is>
      </c>
      <c r="D971" s="84" t="inlineStr">
        <is>
          <t>cường tráng</t>
        </is>
      </c>
      <c r="E971" s="84" t="inlineStr">
        <is>
          <t>他的身體很健壯。(Cơ thể anh ấy rất cường tráng.) — = 強壯</t>
        </is>
      </c>
    </row>
    <row r="972">
      <c r="A972" s="24" t="inlineStr">
        <is>
          <t>將</t>
        </is>
      </c>
      <c r="B972" s="6" t="inlineStr">
        <is>
          <t xml:space="preserve">jiāng </t>
        </is>
      </c>
      <c r="C972" s="5" t="inlineStr">
        <is>
          <t>Prep</t>
        </is>
      </c>
      <c r="D972" s="84" t="inlineStr">
        <is>
          <t>đem (= 把)</t>
        </is>
      </c>
      <c r="E972" s="84" t="inlineStr">
        <is>
          <t>請將資料寄給我。(Xin gửi tài liệu cho tôi.) — văn viết của 把；cũng là Adv: 將要</t>
        </is>
      </c>
    </row>
    <row r="973">
      <c r="A973" s="24" t="inlineStr">
        <is>
          <t>將軍</t>
        </is>
      </c>
      <c r="B973" s="6" t="inlineStr">
        <is>
          <t xml:space="preserve">jiāngjūn </t>
        </is>
      </c>
      <c r="C973" s="5" t="inlineStr">
        <is>
          <t>N</t>
        </is>
      </c>
      <c r="D973" s="84" t="inlineStr">
        <is>
          <t>tướng quân</t>
        </is>
      </c>
      <c r="E973" s="84" t="inlineStr">
        <is>
          <t>這位將軍打過很多仗。(Vị tướng này đã đánh nhiều trận.) — 將軍 (cờ tướng: chiếu tướng)</t>
        </is>
      </c>
    </row>
    <row r="974">
      <c r="A974" s="24" t="inlineStr">
        <is>
          <t>獎勵</t>
        </is>
      </c>
      <c r="B974" s="6" t="inlineStr">
        <is>
          <t xml:space="preserve">jiănglì </t>
        </is>
      </c>
      <c r="C974" s="5" t="inlineStr">
        <is>
          <t>V</t>
        </is>
      </c>
      <c r="D974" s="84" t="inlineStr">
        <is>
          <t>khen thưởng</t>
        </is>
      </c>
      <c r="E974" s="84" t="inlineStr">
        <is>
          <t>公司獎勵表現好的員工。(Công ty khen thưởng nhân viên làm tốt.) — 獎勵制度</t>
        </is>
      </c>
    </row>
    <row r="975">
      <c r="A975" s="24" t="inlineStr">
        <is>
          <t>獎賞</t>
        </is>
      </c>
      <c r="B975" s="6" t="inlineStr">
        <is>
          <t xml:space="preserve">jiăngshăng </t>
        </is>
      </c>
      <c r="C975" s="5" t="inlineStr">
        <is>
          <t>N</t>
        </is>
      </c>
      <c r="D975" s="84" t="inlineStr">
        <is>
          <t>phần thưởng</t>
        </is>
      </c>
      <c r="E975" s="84" t="inlineStr">
        <is>
          <t>他得到了老闆的獎賞。(Anh ấy nhận được phần thưởng của sếp.) — 給予獎賞</t>
        </is>
      </c>
    </row>
    <row r="976">
      <c r="A976" s="24" t="inlineStr">
        <is>
          <t>獎狀</t>
        </is>
      </c>
      <c r="B976" s="6" t="inlineStr">
        <is>
          <t xml:space="preserve">jiăngzhuàng </t>
        </is>
      </c>
      <c r="C976" s="5" t="inlineStr">
        <is>
          <t>N</t>
        </is>
      </c>
      <c r="D976" s="84" t="inlineStr">
        <is>
          <t>bằng khen</t>
        </is>
      </c>
      <c r="E976" s="84" t="inlineStr">
        <is>
          <t>他得了一張「全勤」獎狀。(Cậu ấy được một bằng khen "chuyên cần".) — 頒獎狀</t>
        </is>
      </c>
    </row>
    <row r="977">
      <c r="A977" s="24" t="inlineStr">
        <is>
          <t>講理</t>
        </is>
      </c>
      <c r="B977" s="6" t="inlineStr">
        <is>
          <t>jiănglĭ</t>
        </is>
      </c>
      <c r="C977" s="5" t="inlineStr">
        <is>
          <t>Vs</t>
        </is>
      </c>
      <c r="D977" s="84" t="inlineStr">
        <is>
          <t>biết lý lẽ</t>
        </is>
      </c>
      <c r="E977" s="84" t="inlineStr">
        <is>
          <t>他是一個講理的人。(Anh ấy là người biết lý lẽ.) — 不講理: vô lý</t>
        </is>
      </c>
    </row>
    <row r="978">
      <c r="A978" s="24" t="inlineStr">
        <is>
          <t>講習</t>
        </is>
      </c>
      <c r="B978" s="6" t="inlineStr">
        <is>
          <t xml:space="preserve">jiăngxí </t>
        </is>
      </c>
      <c r="C978" s="5" t="inlineStr">
        <is>
          <t>N</t>
        </is>
      </c>
      <c r="D978" s="84" t="inlineStr">
        <is>
          <t>lớp tập huấn</t>
        </is>
      </c>
      <c r="E978" s="84" t="inlineStr">
        <is>
          <t>公司派他參加安全講習。(Công ty cử anh ấy dự lớp tập huấn an toàn.) — 講習會</t>
        </is>
      </c>
    </row>
    <row r="979">
      <c r="A979" s="24" t="inlineStr">
        <is>
          <t>講義</t>
        </is>
      </c>
      <c r="B979" s="6" t="inlineStr">
        <is>
          <t xml:space="preserve">jiăngyì </t>
        </is>
      </c>
      <c r="C979" s="5" t="inlineStr">
        <is>
          <t>N</t>
        </is>
      </c>
      <c r="D979" s="84" t="inlineStr">
        <is>
          <t>giáo trình bài giảng</t>
        </is>
      </c>
      <c r="E979" s="84" t="inlineStr">
        <is>
          <t>老師上課前會發講義。(Trước giờ học thầy sẽ phát tài liệu bài giảng.) — 發講義</t>
        </is>
      </c>
    </row>
    <row r="980">
      <c r="A980" s="24" t="inlineStr">
        <is>
          <t>講座</t>
        </is>
      </c>
      <c r="B980" s="6" t="inlineStr">
        <is>
          <t xml:space="preserve">jiăngzuò </t>
        </is>
      </c>
      <c r="C980" s="5" t="inlineStr">
        <is>
          <t>N</t>
        </is>
      </c>
      <c r="D980" s="84" t="inlineStr">
        <is>
          <t>buổi tọa đàm</t>
        </is>
      </c>
      <c r="E980" s="84" t="inlineStr">
        <is>
          <t>大學舉辦了一場文學講座。(Trường đại học tổ chức một buổi tọa đàm văn học.) — 參加講座</t>
        </is>
      </c>
    </row>
    <row r="981">
      <c r="A981" s="24" t="inlineStr">
        <is>
          <t>交錯</t>
        </is>
      </c>
      <c r="B981" s="6" t="inlineStr">
        <is>
          <t xml:space="preserve">jiāocuò </t>
        </is>
      </c>
      <c r="C981" s="5" t="inlineStr">
        <is>
          <t>Vs</t>
        </is>
      </c>
      <c r="D981" s="84" t="inlineStr">
        <is>
          <t>đan xen</t>
        </is>
      </c>
      <c r="E981" s="84" t="inlineStr">
        <is>
          <t>山路縱橫交錯。(Đường núi đan xen chằng chịt.) — 交錯 (đan xen)</t>
        </is>
      </c>
    </row>
    <row r="982">
      <c r="A982" s="24" t="inlineStr">
        <is>
          <t>交貨</t>
        </is>
      </c>
      <c r="B982" s="6" t="inlineStr">
        <is>
          <t xml:space="preserve">jiāohuò </t>
        </is>
      </c>
      <c r="C982" s="5" t="inlineStr">
        <is>
          <t>V-sep</t>
        </is>
      </c>
      <c r="D982" s="84" t="inlineStr">
        <is>
          <t>giao hàng</t>
        </is>
      </c>
      <c r="E982" s="84" t="inlineStr">
        <is>
          <t>我們下週一交貨。(Thứ Hai tuần sau chúng tôi giao hàng.) — 交貨日期</t>
        </is>
      </c>
    </row>
    <row r="983">
      <c r="A983" s="24" t="inlineStr">
        <is>
          <t>交集</t>
        </is>
      </c>
      <c r="B983" s="6" t="inlineStr">
        <is>
          <t xml:space="preserve">jiāojí </t>
        </is>
      </c>
      <c r="C983" s="5" t="inlineStr">
        <is>
          <t>N</t>
        </is>
      </c>
      <c r="D983" s="84" t="inlineStr">
        <is>
          <t>giao điểm</t>
        </is>
      </c>
      <c r="E983" s="84" t="inlineStr">
        <is>
          <t>我們兩個的生活圈沒有交集。(Vòng sống của hai chúng tôi không có điểm chung.) — 悲喜交集: buồn vui lẫn lộn</t>
        </is>
      </c>
    </row>
    <row r="984">
      <c r="A984" s="24" t="inlineStr">
        <is>
          <t>交情</t>
        </is>
      </c>
      <c r="B984" s="6" t="inlineStr">
        <is>
          <t xml:space="preserve">jiāoqíng </t>
        </is>
      </c>
      <c r="C984" s="5" t="inlineStr">
        <is>
          <t>N</t>
        </is>
      </c>
      <c r="D984" s="84" t="inlineStr">
        <is>
          <t>tình bạn</t>
        </is>
      </c>
      <c r="E984" s="84" t="inlineStr">
        <is>
          <t>他們兩個交情很深。(Hai người họ có tình bạn rất sâu.) — 有交情</t>
        </is>
      </c>
    </row>
    <row r="985">
      <c r="A985" s="24" t="inlineStr">
        <is>
          <t>交涉</t>
        </is>
      </c>
      <c r="B985" s="6" t="inlineStr">
        <is>
          <t xml:space="preserve">jiāoshè </t>
        </is>
      </c>
      <c r="C985" s="5" t="inlineStr">
        <is>
          <t>Vi</t>
        </is>
      </c>
      <c r="D985" s="84" t="inlineStr">
        <is>
          <t>giao thiệp, thương lượng</t>
        </is>
      </c>
      <c r="E985" s="84" t="inlineStr">
        <is>
          <t>他去跟房東交涉。(Anh ấy đi thương lượng với chủ nhà.) — 跟…交涉</t>
        </is>
      </c>
    </row>
    <row r="986">
      <c r="A986" s="24" t="inlineStr">
        <is>
          <t>交談</t>
        </is>
      </c>
      <c r="B986" s="6" t="inlineStr">
        <is>
          <t xml:space="preserve">jiāotán </t>
        </is>
      </c>
      <c r="C986" s="5" t="inlineStr">
        <is>
          <t>Vi</t>
        </is>
      </c>
      <c r="D986" s="84" t="inlineStr">
        <is>
          <t>trò chuyện</t>
        </is>
      </c>
      <c r="E986" s="84" t="inlineStr">
        <is>
          <t>他們用中文交談。(Họ trò chuyện bằng tiếng Trung.) — 跟…交談</t>
        </is>
      </c>
    </row>
    <row r="987">
      <c r="A987" s="24" t="inlineStr">
        <is>
          <t>焦急</t>
        </is>
      </c>
      <c r="B987" s="6" t="inlineStr">
        <is>
          <t xml:space="preserve">jiāojí </t>
        </is>
      </c>
      <c r="C987" s="5" t="inlineStr">
        <is>
          <t>Vs</t>
        </is>
      </c>
      <c r="D987" s="84" t="inlineStr">
        <is>
          <t>sốt ruột</t>
        </is>
      </c>
      <c r="E987" s="84" t="inlineStr">
        <is>
          <t>她焦急地等著消息。(Cô ấy sốt ruột chờ tin.) — = 著急</t>
        </is>
      </c>
    </row>
    <row r="988">
      <c r="A988" s="24" t="inlineStr">
        <is>
          <t>腳本</t>
        </is>
      </c>
      <c r="B988" s="6" t="inlineStr">
        <is>
          <t xml:space="preserve">jiăoběn </t>
        </is>
      </c>
      <c r="C988" s="5" t="inlineStr">
        <is>
          <t>N</t>
        </is>
      </c>
      <c r="D988" s="84" t="inlineStr">
        <is>
          <t>kịch bản</t>
        </is>
      </c>
      <c r="E988" s="84" t="inlineStr">
        <is>
          <t>導演正在修改電影腳本。(Đạo diễn đang sửa kịch bản phim.) — = 劇本</t>
        </is>
      </c>
    </row>
    <row r="989">
      <c r="A989" s="24" t="inlineStr">
        <is>
          <t>攪和(ㄏㄨㄛˋ)</t>
        </is>
      </c>
      <c r="B989" s="6" t="inlineStr">
        <is>
          <t>jiăohuò</t>
        </is>
      </c>
      <c r="C989" s="5" t="inlineStr">
        <is>
          <t>Vi</t>
        </is>
      </c>
      <c r="D989" s="84" t="inlineStr">
        <is>
          <t>quấy rối, xen vào</t>
        </is>
      </c>
      <c r="E989" s="84" t="inlineStr">
        <is>
          <t>這件事你別跟著攪和。(Việc này bạn đừng xen vào quấy rối.) — khẩu ngữ</t>
        </is>
      </c>
    </row>
    <row r="990">
      <c r="A990" s="20" t="inlineStr">
        <is>
          <t>轎車</t>
        </is>
      </c>
      <c r="B990" s="6" t="inlineStr">
        <is>
          <t xml:space="preserve">jiàochē </t>
        </is>
      </c>
      <c r="C990" s="5" t="inlineStr">
        <is>
          <t>N</t>
        </is>
      </c>
      <c r="D990" s="84" t="inlineStr">
        <is>
          <t>xe hơi con</t>
        </is>
      </c>
      <c r="E990" s="84" t="inlineStr">
        <is>
          <t>他開一輛黑色的轎車。(Anh ấy lái một chiếc xe hơi màu đen.) — 小轎車</t>
        </is>
      </c>
    </row>
    <row r="991">
      <c r="A991" s="20" t="inlineStr">
        <is>
          <t>叫好</t>
        </is>
      </c>
      <c r="B991" s="6" t="inlineStr">
        <is>
          <t xml:space="preserve">jiàohăo </t>
        </is>
      </c>
      <c r="C991" s="5" t="inlineStr">
        <is>
          <t>Vi</t>
        </is>
      </c>
      <c r="D991" s="84" t="inlineStr">
        <is>
          <t>khen hay</t>
        </is>
      </c>
      <c r="E991" s="84" t="inlineStr">
        <is>
          <t>觀眾都拍手叫好。(Khán giả đều vỗ tay khen hay.) — 拍手叫好</t>
        </is>
      </c>
    </row>
    <row r="992">
      <c r="A992" s="20" t="inlineStr">
        <is>
          <t>教官</t>
        </is>
      </c>
      <c r="B992" s="6" t="inlineStr">
        <is>
          <t xml:space="preserve">jiàoguān </t>
        </is>
      </c>
      <c r="C992" s="5" t="inlineStr">
        <is>
          <t>N</t>
        </is>
      </c>
      <c r="D992" s="84" t="inlineStr">
        <is>
          <t>huấn luyện viên (quân sự)</t>
        </is>
      </c>
      <c r="E992" s="84" t="inlineStr">
        <is>
          <t>教官要求學生遵守校規。(Giáo quan yêu cầu học sinh tuân thủ nội quy.) — Đài Loan: sĩ quan phụ trách kỷ luật ở trường</t>
        </is>
      </c>
    </row>
    <row r="993">
      <c r="A993" s="20" t="inlineStr">
        <is>
          <t>教化</t>
        </is>
      </c>
      <c r="B993" s="6" t="inlineStr">
        <is>
          <t xml:space="preserve">jiàohuà </t>
        </is>
      </c>
      <c r="C993" s="5" t="inlineStr">
        <is>
          <t>V</t>
        </is>
      </c>
      <c r="D993" s="84" t="inlineStr">
        <is>
          <t>giáo hóa</t>
        </is>
      </c>
      <c r="E993" s="84" t="inlineStr">
        <is>
          <t>宗教有教化人心的作用。(Tôn giáo có tác dụng giáo hóa lòng người.) — văn viết</t>
        </is>
      </c>
    </row>
    <row r="994">
      <c r="A994" s="24" t="inlineStr">
        <is>
          <t>教誨</t>
        </is>
      </c>
      <c r="B994" s="6" t="inlineStr">
        <is>
          <t>jiàohuĭ</t>
        </is>
      </c>
      <c r="C994" s="5" t="inlineStr">
        <is>
          <t>N</t>
        </is>
      </c>
      <c r="D994" s="84" t="inlineStr">
        <is>
          <t>lời dạy bảo</t>
        </is>
      </c>
      <c r="E994" s="84" t="inlineStr">
        <is>
          <t>我永遠記得老師的教誨。(Tôi mãi nhớ lời dạy bảo của thầy.) — văn viết, trang trọng</t>
        </is>
      </c>
    </row>
    <row r="995">
      <c r="A995" s="20" t="inlineStr">
        <is>
          <t>教徒</t>
        </is>
      </c>
      <c r="B995" s="6" t="inlineStr">
        <is>
          <t xml:space="preserve">jiàotú </t>
        </is>
      </c>
      <c r="C995" s="5" t="inlineStr">
        <is>
          <t>N</t>
        </is>
      </c>
      <c r="D995" s="84" t="inlineStr">
        <is>
          <t>tín đồ</t>
        </is>
      </c>
      <c r="E995" s="84" t="inlineStr">
        <is>
          <t>他是虔誠的佛教徒。(Ông ấy là tín đồ Phật giáo thành kính.) — 佛教徒、基督教徒</t>
        </is>
      </c>
    </row>
    <row r="996">
      <c r="A996" s="12" t="inlineStr">
        <is>
          <t>教學</t>
        </is>
      </c>
      <c r="B996" s="2" t="inlineStr">
        <is>
          <t>jiàoxué</t>
        </is>
      </c>
      <c r="C996" s="5" t="inlineStr">
        <is>
          <t>N</t>
        </is>
      </c>
      <c r="D996" s="84" t="inlineStr">
        <is>
          <t>giảng dạy</t>
        </is>
      </c>
      <c r="E996" s="84" t="inlineStr">
        <is>
          <t>這位老師的教學很生動。(Cách giảng dạy của thầy này rất sinh động.) — 教學方法</t>
        </is>
      </c>
    </row>
    <row r="997">
      <c r="A997" s="20" t="inlineStr">
        <is>
          <t>教員</t>
        </is>
      </c>
      <c r="B997" s="6" t="inlineStr">
        <is>
          <t xml:space="preserve">jiàoyuán </t>
        </is>
      </c>
      <c r="C997" s="5" t="inlineStr">
        <is>
          <t>N</t>
        </is>
      </c>
      <c r="D997" s="84" t="inlineStr">
        <is>
          <t>giáo viên</t>
        </is>
      </c>
      <c r="E997" s="84" t="inlineStr">
        <is>
          <t>他是學校的教員。(Ông ấy là giáo viên của trường.) — = 教師</t>
        </is>
      </c>
    </row>
    <row r="998">
      <c r="A998" s="24" t="inlineStr">
        <is>
          <t>較量</t>
        </is>
      </c>
      <c r="B998" s="6" t="inlineStr">
        <is>
          <t xml:space="preserve">jiàoliàng </t>
        </is>
      </c>
      <c r="C998" s="5" t="inlineStr">
        <is>
          <t>Vi</t>
        </is>
      </c>
      <c r="D998" s="84" t="inlineStr">
        <is>
          <t>so tài</t>
        </is>
      </c>
      <c r="E998" s="84" t="inlineStr">
        <is>
          <t>兩隊將在決賽中較量。(Hai đội sẽ so tài trong trận chung kết.) — 跟…較量</t>
        </is>
      </c>
    </row>
    <row r="999">
      <c r="A999" s="20" t="inlineStr">
        <is>
          <t>皆</t>
        </is>
      </c>
      <c r="B999" s="6" t="inlineStr">
        <is>
          <t xml:space="preserve">jiē </t>
        </is>
      </c>
      <c r="C999" s="5" t="inlineStr">
        <is>
          <t>Adv</t>
        </is>
      </c>
      <c r="D999" s="84" t="inlineStr">
        <is>
          <t>đều</t>
        </is>
      </c>
      <c r="E999" s="84" t="inlineStr">
        <is>
          <t>人人皆知。(Ai ai cũng biết.) — văn viết của 都</t>
        </is>
      </c>
    </row>
    <row r="1000">
      <c r="A1000" s="20" t="inlineStr">
        <is>
          <t>階層</t>
        </is>
      </c>
      <c r="B1000" s="6" t="inlineStr">
        <is>
          <t xml:space="preserve">jiēcéng </t>
        </is>
      </c>
      <c r="C1000" s="5" t="inlineStr">
        <is>
          <t>N</t>
        </is>
      </c>
      <c r="D1000" s="84" t="inlineStr">
        <is>
          <t>tầng lớp</t>
        </is>
      </c>
      <c r="E1000" s="84" t="inlineStr">
        <is>
          <t>社會各階層的人都來了。(Mọi tầng lớp xã hội đều đến.) — 中產階層</t>
        </is>
      </c>
    </row>
    <row r="1001">
      <c r="A1001" s="20" t="inlineStr">
        <is>
          <t>階級</t>
        </is>
      </c>
      <c r="B1001" s="6" t="inlineStr">
        <is>
          <t xml:space="preserve">jiējí </t>
        </is>
      </c>
      <c r="C1001" s="5" t="inlineStr">
        <is>
          <t>N</t>
        </is>
      </c>
      <c r="D1001" s="84" t="inlineStr">
        <is>
          <t>giai cấp</t>
        </is>
      </c>
      <c r="E1001" s="84" t="inlineStr">
        <is>
          <t>古代社會的階級很分明。(Giai cấp trong xã hội cổ đại rất rõ ràng.) — 階級制度</t>
        </is>
      </c>
    </row>
    <row r="1002">
      <c r="A1002" s="24" t="inlineStr">
        <is>
          <t>街坊</t>
        </is>
      </c>
      <c r="B1002" s="6" t="inlineStr">
        <is>
          <t>jiēfāng</t>
        </is>
      </c>
      <c r="C1002" s="5" t="inlineStr">
        <is>
          <t>N</t>
        </is>
      </c>
      <c r="D1002" s="84" t="inlineStr">
        <is>
          <t>hàng xóm</t>
        </is>
      </c>
      <c r="E1002" s="84" t="inlineStr">
        <is>
          <t>街坊鄰居都很熱心。(Bà con hàng xóm đều rất nhiệt tình.) — 街坊鄰居</t>
        </is>
      </c>
    </row>
    <row r="1003">
      <c r="A1003" s="20" t="inlineStr">
        <is>
          <t>接管</t>
        </is>
      </c>
      <c r="B1003" s="6" t="inlineStr">
        <is>
          <t xml:space="preserve">jiēguăn </t>
        </is>
      </c>
      <c r="C1003" s="5" t="inlineStr">
        <is>
          <t>V</t>
        </is>
      </c>
      <c r="D1003" s="84" t="inlineStr">
        <is>
          <t>tiếp quản</t>
        </is>
      </c>
      <c r="E1003" s="84" t="inlineStr">
        <is>
          <t>新經理接管了這個部門。(Giám đốc mới tiếp quản phòng ban này.) — 接管 + 公司/業務</t>
        </is>
      </c>
    </row>
    <row r="1004">
      <c r="A1004" s="20" t="inlineStr">
        <is>
          <t>接連</t>
        </is>
      </c>
      <c r="B1004" s="6" t="inlineStr">
        <is>
          <t xml:space="preserve">jiēlián </t>
        </is>
      </c>
      <c r="C1004" s="5" t="inlineStr">
        <is>
          <t>Adv</t>
        </is>
      </c>
      <c r="D1004" s="84" t="inlineStr">
        <is>
          <t>liên tiếp</t>
        </is>
      </c>
      <c r="E1004" s="84" t="inlineStr">
        <is>
          <t>他接連三天都遲到。(Anh ấy đến muộn liên tiếp ba ngày.) — 接連 + V/số lần</t>
        </is>
      </c>
    </row>
    <row r="1005">
      <c r="A1005" s="20" t="inlineStr">
        <is>
          <t>接納</t>
        </is>
      </c>
      <c r="B1005" s="6" t="inlineStr">
        <is>
          <t xml:space="preserve">jiēnà </t>
        </is>
      </c>
      <c r="C1005" s="5" t="inlineStr">
        <is>
          <t>V</t>
        </is>
      </c>
      <c r="D1005" s="84" t="inlineStr">
        <is>
          <t>tiếp nhận</t>
        </is>
      </c>
      <c r="E1005" s="84" t="inlineStr">
        <is>
          <t>大家很快就接納了新同學。(Mọi người nhanh chóng đón nhận bạn mới.) — 接納 + 意見/成員</t>
        </is>
      </c>
    </row>
    <row r="1006">
      <c r="A1006" s="20" t="inlineStr">
        <is>
          <t>接洽</t>
        </is>
      </c>
      <c r="B1006" s="6" t="inlineStr">
        <is>
          <t xml:space="preserve">jiēqià </t>
        </is>
      </c>
      <c r="C1006" s="5" t="inlineStr">
        <is>
          <t>V</t>
        </is>
      </c>
      <c r="D1006" s="84" t="inlineStr">
        <is>
          <t>tiếp xúc, thương lượng</t>
        </is>
      </c>
      <c r="E1006" s="84" t="inlineStr">
        <is>
          <t>這件事請跟業務部接洽。(Việc này xin liên hệ với phòng kinh doanh.) — 跟…接洽</t>
        </is>
      </c>
    </row>
    <row r="1007">
      <c r="A1007" s="20" t="inlineStr">
        <is>
          <t>揭幕</t>
        </is>
      </c>
      <c r="B1007" s="6" t="inlineStr">
        <is>
          <t xml:space="preserve">jiēmù </t>
        </is>
      </c>
      <c r="C1007" s="5" t="inlineStr">
        <is>
          <t>Vp</t>
        </is>
      </c>
      <c r="D1007" s="84" t="inlineStr">
        <is>
          <t>khai mạc</t>
        </is>
      </c>
      <c r="E1007" s="84" t="inlineStr">
        <is>
          <t>市長為新圖書館揭幕。(Thị trưởng khánh thành thư viện mới.) — 揭幕儀式</t>
        </is>
      </c>
    </row>
    <row r="1008">
      <c r="A1008" s="20" t="inlineStr">
        <is>
          <t>揭曉</t>
        </is>
      </c>
      <c r="B1008" s="6" t="inlineStr">
        <is>
          <t xml:space="preserve">jiēxiăo </t>
        </is>
      </c>
      <c r="C1008" s="5" t="inlineStr">
        <is>
          <t>V</t>
        </is>
      </c>
      <c r="D1008" s="84" t="inlineStr">
        <is>
          <t>công bố</t>
        </is>
      </c>
      <c r="E1008" s="84" t="inlineStr">
        <is>
          <t>比賽結果明天揭曉。(Kết quả cuộc thi ngày mai công bố.) — 答案揭曉</t>
        </is>
      </c>
    </row>
    <row r="1009">
      <c r="A1009" s="20" t="inlineStr">
        <is>
          <t>截</t>
        </is>
      </c>
      <c r="B1009" s="6" t="inlineStr">
        <is>
          <t xml:space="preserve">jié </t>
        </is>
      </c>
      <c r="C1009" s="5" t="inlineStr">
        <is>
          <t>M / V</t>
        </is>
      </c>
      <c r="D1009" s="84" t="inlineStr">
        <is>
          <t>đoạn, khúc (lượng từ); chặn, cắt</t>
        </is>
      </c>
      <c r="E1009" s="84" t="inlineStr">
        <is>
          <t>他把繩子剪成兩截。(Anh ấy cắt sợi dây thành hai đoạn.) — 截止: hạn chót；截圖: chụp màn hình</t>
        </is>
      </c>
    </row>
    <row r="1010">
      <c r="A1010" s="20" t="inlineStr">
        <is>
          <t>潔白</t>
        </is>
      </c>
      <c r="B1010" s="6" t="inlineStr">
        <is>
          <t xml:space="preserve">jiébái </t>
        </is>
      </c>
      <c r="C1010" s="5" t="inlineStr">
        <is>
          <t>Vs</t>
        </is>
      </c>
      <c r="D1010" s="84" t="inlineStr">
        <is>
          <t>trắng tinh</t>
        </is>
      </c>
      <c r="E1010" s="84" t="inlineStr">
        <is>
          <t>她穿著一件潔白的婚紗。(Cô ấy mặc chiếc váy cưới trắng tinh.) — văn viết</t>
        </is>
      </c>
    </row>
    <row r="1011">
      <c r="A1011" s="20" t="inlineStr">
        <is>
          <t>節儉</t>
        </is>
      </c>
      <c r="B1011" s="6" t="inlineStr">
        <is>
          <t xml:space="preserve">jiéjiăn </t>
        </is>
      </c>
      <c r="C1011" s="5" t="inlineStr">
        <is>
          <t>Vs</t>
        </is>
      </c>
      <c r="D1011" s="84" t="inlineStr">
        <is>
          <t>tiết kiệm</t>
        </is>
      </c>
      <c r="E1011" s="84" t="inlineStr">
        <is>
          <t>爺爺奶奶生活很節儉。(Ông bà sống rất tiết kiệm.) — 勤勞節儉</t>
        </is>
      </c>
    </row>
    <row r="1012">
      <c r="A1012" s="20" t="inlineStr">
        <is>
          <t>竭力</t>
        </is>
      </c>
      <c r="B1012" s="6" t="inlineStr">
        <is>
          <t xml:space="preserve">jiélì </t>
        </is>
      </c>
      <c r="C1012" s="5" t="inlineStr">
        <is>
          <t>Adv</t>
        </is>
      </c>
      <c r="D1012" s="84" t="inlineStr">
        <is>
          <t>dốc sức</t>
        </is>
      </c>
      <c r="E1012" s="84" t="inlineStr">
        <is>
          <t>我們會竭力幫助你。(Chúng tôi sẽ dốc sức giúp bạn.) — 盡心竭力</t>
        </is>
      </c>
    </row>
    <row r="1013">
      <c r="A1013" s="20" t="inlineStr">
        <is>
          <t>結實(˙ㄕ)</t>
        </is>
      </c>
      <c r="B1013" s="6" t="inlineStr">
        <is>
          <t xml:space="preserve">jiéshi </t>
        </is>
      </c>
      <c r="C1013" s="5" t="inlineStr">
        <is>
          <t>Vs</t>
        </is>
      </c>
      <c r="D1013" s="84" t="inlineStr">
        <is>
          <t>chắc chắn</t>
        </is>
      </c>
      <c r="E1013" s="84" t="inlineStr">
        <is>
          <t>這張桌子很結實。(Cái bàn này rất chắc chắn.) — 身體結實: người rắn chắc</t>
        </is>
      </c>
    </row>
    <row r="1014">
      <c r="A1014" s="20" t="inlineStr">
        <is>
          <t>結業</t>
        </is>
      </c>
      <c r="B1014" s="6" t="inlineStr">
        <is>
          <t xml:space="preserve">jiéyè </t>
        </is>
      </c>
      <c r="C1014" s="5" t="inlineStr">
        <is>
          <t>Vp</t>
        </is>
      </c>
      <c r="D1014" s="84" t="inlineStr">
        <is>
          <t>kết thúc khóa học</t>
        </is>
      </c>
      <c r="E1014" s="84" t="inlineStr">
        <is>
          <t>這個課程下個月結業。(Khóa học này tháng sau kết thúc.) — 結業證書</t>
        </is>
      </c>
    </row>
    <row r="1015">
      <c r="A1015" s="20" t="inlineStr">
        <is>
          <t>結緣</t>
        </is>
      </c>
      <c r="B1015" s="6" t="inlineStr">
        <is>
          <t xml:space="preserve">jiéyuán </t>
        </is>
      </c>
      <c r="C1015" s="5" t="inlineStr">
        <is>
          <t>Vi</t>
        </is>
      </c>
      <c r="D1015" s="84" t="inlineStr">
        <is>
          <t>kết duyên</t>
        </is>
      </c>
      <c r="E1015" s="84" t="inlineStr">
        <is>
          <t>他因為一本書和台灣結緣。(Anh ấy có duyên với Đài Loan nhờ một cuốn sách.) — 跟…結緣</t>
        </is>
      </c>
    </row>
    <row r="1016">
      <c r="A1016" s="20" t="inlineStr">
        <is>
          <t>解答</t>
        </is>
      </c>
      <c r="B1016" s="6" t="inlineStr">
        <is>
          <t xml:space="preserve">jiědá </t>
        </is>
      </c>
      <c r="C1016" s="5" t="inlineStr">
        <is>
          <t>N</t>
        </is>
      </c>
      <c r="D1016" s="84" t="inlineStr">
        <is>
          <t>lời giải</t>
        </is>
      </c>
      <c r="E1016" s="84" t="inlineStr">
        <is>
          <t>這本書後面有習題解答。(Cuối sách có lời giải bài tập.) — V: 解答問題</t>
        </is>
      </c>
    </row>
    <row r="1017">
      <c r="A1017" s="20" t="inlineStr">
        <is>
          <t>解放</t>
        </is>
      </c>
      <c r="B1017" s="6" t="inlineStr">
        <is>
          <t xml:space="preserve">jiěfàng </t>
        </is>
      </c>
      <c r="C1017" s="5" t="inlineStr">
        <is>
          <t>V</t>
        </is>
      </c>
      <c r="D1017" s="84" t="inlineStr">
        <is>
          <t>giải phóng</t>
        </is>
      </c>
      <c r="E1017" s="84" t="inlineStr">
        <is>
          <t>考完試了，終於解放了！(Thi xong rồi, cuối cùng cũng được giải phóng!) — 解放思想</t>
        </is>
      </c>
    </row>
    <row r="1018">
      <c r="A1018" s="20" t="inlineStr">
        <is>
          <t>解渴</t>
        </is>
      </c>
      <c r="B1018" s="6" t="inlineStr">
        <is>
          <t xml:space="preserve">jiěkě </t>
        </is>
      </c>
      <c r="C1018" s="5" t="inlineStr">
        <is>
          <t>Vs</t>
        </is>
      </c>
      <c r="D1018" s="84" t="inlineStr">
        <is>
          <t>giải khát</t>
        </is>
      </c>
      <c r="E1018" s="84" t="inlineStr">
        <is>
          <t>天熱時喝冰水最解渴。(Trời nóng uống nước đá giải khát nhất.) — 解渴 (Vs)</t>
        </is>
      </c>
    </row>
    <row r="1019">
      <c r="A1019" s="24" t="inlineStr">
        <is>
          <t>解剖</t>
        </is>
      </c>
      <c r="B1019" s="6" t="inlineStr">
        <is>
          <t>jiěpŏu</t>
        </is>
      </c>
      <c r="C1019" s="5" t="inlineStr">
        <is>
          <t>V</t>
        </is>
      </c>
      <c r="D1019" s="84" t="inlineStr">
        <is>
          <t>giải phẫu</t>
        </is>
      </c>
      <c r="E1019" s="84" t="inlineStr">
        <is>
          <t>醫學生要上解剖課。(Sinh viên y phải học giải phẫu.) — 解剖學</t>
        </is>
      </c>
    </row>
    <row r="1020">
      <c r="A1020" s="20" t="inlineStr">
        <is>
          <t>解說</t>
        </is>
      </c>
      <c r="B1020" s="6" t="inlineStr">
        <is>
          <t xml:space="preserve">jiěshuō </t>
        </is>
      </c>
      <c r="C1020" s="5" t="inlineStr">
        <is>
          <t>V</t>
        </is>
      </c>
      <c r="D1020" s="84" t="inlineStr">
        <is>
          <t>thuyết minh</t>
        </is>
      </c>
      <c r="E1020" s="84" t="inlineStr">
        <is>
          <t>導遊為我們解說這座廟的歷史。(Hướng dẫn viên thuyết minh lịch sử ngôi miếu cho chúng tôi.) — 解說員</t>
        </is>
      </c>
    </row>
    <row r="1021">
      <c r="A1021" s="20" t="inlineStr">
        <is>
          <t>解體</t>
        </is>
      </c>
      <c r="B1021" s="6" t="inlineStr">
        <is>
          <t>jiětĭ</t>
        </is>
      </c>
      <c r="C1021" s="5" t="inlineStr">
        <is>
          <t>Vp</t>
        </is>
      </c>
      <c r="D1021" s="84" t="inlineStr">
        <is>
          <t>giải thể</t>
        </is>
      </c>
      <c r="E1021" s="84" t="inlineStr">
        <is>
          <t>蘇聯在一九九一年解體。(Liên Xô tan rã năm 1991.) — 家庭解體</t>
        </is>
      </c>
    </row>
    <row r="1022">
      <c r="A1022" s="20" t="inlineStr">
        <is>
          <t>解脫</t>
        </is>
      </c>
      <c r="B1022" s="6" t="inlineStr">
        <is>
          <t xml:space="preserve">jiětuō </t>
        </is>
      </c>
      <c r="C1022" s="5" t="inlineStr">
        <is>
          <t>V</t>
        </is>
      </c>
      <c r="D1022" s="84" t="inlineStr">
        <is>
          <t>giải thoát</t>
        </is>
      </c>
      <c r="E1022" s="84" t="inlineStr">
        <is>
          <t>他終於從痛苦中解脫了。(Cuối cùng anh ấy đã thoát khỏi đau khổ.) — 得到解脫</t>
        </is>
      </c>
    </row>
    <row r="1023">
      <c r="A1023" s="20" t="inlineStr">
        <is>
          <t>解約</t>
        </is>
      </c>
      <c r="B1023" s="6" t="inlineStr">
        <is>
          <t xml:space="preserve">jiěyuē </t>
        </is>
      </c>
      <c r="C1023" s="5" t="inlineStr">
        <is>
          <t>Vp-sep</t>
        </is>
      </c>
      <c r="D1023" s="84" t="inlineStr">
        <is>
          <t>hủy hợp đồng</t>
        </is>
      </c>
      <c r="E1023" s="84" t="inlineStr">
        <is>
          <t>他提前解約要付違約金。(Anh ấy hủy hợp đồng sớm phải trả tiền phạt.) — 跟…解約</t>
        </is>
      </c>
    </row>
    <row r="1024">
      <c r="A1024" s="20" t="inlineStr">
        <is>
          <t>屆</t>
        </is>
      </c>
      <c r="B1024" s="6" t="inlineStr">
        <is>
          <t>jiè</t>
        </is>
      </c>
      <c r="C1024" s="5" t="inlineStr">
        <is>
          <t>Vst</t>
        </is>
      </c>
      <c r="D1024" s="84" t="inlineStr">
        <is>
          <t>đến (kỳ hạn)</t>
        </is>
      </c>
      <c r="E1024" s="84" t="inlineStr">
        <is>
          <t>他已屆退休年齡。(Ông ấy đã đến tuổi nghỉ hưu.) — lượng từ: 第十屆 (khóa thứ 10)</t>
        </is>
      </c>
    </row>
    <row r="1025">
      <c r="A1025" s="20" t="inlineStr">
        <is>
          <t>屆時</t>
        </is>
      </c>
      <c r="B1025" s="6" t="inlineStr">
        <is>
          <t xml:space="preserve">jièshí </t>
        </is>
      </c>
      <c r="C1025" s="5" t="inlineStr">
        <is>
          <t>Adv</t>
        </is>
      </c>
      <c r="D1025" s="84" t="inlineStr">
        <is>
          <t>đến lúc đó</t>
        </is>
      </c>
      <c r="E1025" s="84" t="inlineStr">
        <is>
          <t>屆時請準時出席。(Đến lúc đó xin có mặt đúng giờ.) — văn viết, thư mời</t>
        </is>
      </c>
    </row>
    <row r="1026">
      <c r="A1026" s="20" t="inlineStr">
        <is>
          <t>戒</t>
        </is>
      </c>
      <c r="B1026" s="6" t="inlineStr">
        <is>
          <t xml:space="preserve">jiè </t>
        </is>
      </c>
      <c r="C1026" s="35" t="inlineStr">
        <is>
          <t>V</t>
        </is>
      </c>
      <c r="D1026" s="84" t="inlineStr">
        <is>
          <t>cai; răn</t>
        </is>
      </c>
      <c r="E1026" s="84" t="inlineStr">
        <is>
          <t>他已經戒菸三年了。(Anh ấy đã cai thuốc ba năm rồi.) — 戒菸、戒酒；戒指: nhẫn</t>
        </is>
      </c>
    </row>
    <row r="1027">
      <c r="A1027" s="20" t="inlineStr">
        <is>
          <t>戒備</t>
        </is>
      </c>
      <c r="B1027" s="6" t="inlineStr">
        <is>
          <t xml:space="preserve">jièbèi </t>
        </is>
      </c>
      <c r="C1027" s="5" t="inlineStr">
        <is>
          <t>Vi</t>
        </is>
      </c>
      <c r="D1027" s="84" t="inlineStr">
        <is>
          <t>cảnh giác đề phòng</t>
        </is>
      </c>
      <c r="E1027" s="84" t="inlineStr">
        <is>
          <t>總統來訪，現場戒備森嚴。(Tổng thống đến thăm, hiện trường canh phòng nghiêm ngặt.) — 戒備森嚴</t>
        </is>
      </c>
    </row>
    <row r="1028">
      <c r="A1028" s="20" t="inlineStr">
        <is>
          <t>借貸</t>
        </is>
      </c>
      <c r="B1028" s="6" t="inlineStr">
        <is>
          <t xml:space="preserve">jièdài </t>
        </is>
      </c>
      <c r="C1028" s="5" t="inlineStr">
        <is>
          <t>V</t>
        </is>
      </c>
      <c r="D1028" s="84" t="inlineStr">
        <is>
          <t>vay mượn</t>
        </is>
      </c>
      <c r="E1028" s="84" t="inlineStr">
        <is>
          <t>他向銀行借貸買房子。(Anh ấy vay ngân hàng mua nhà.) — 民間借貸</t>
        </is>
      </c>
    </row>
    <row r="1029">
      <c r="A1029" s="20" t="inlineStr">
        <is>
          <t>藉口</t>
        </is>
      </c>
      <c r="B1029" s="6" t="inlineStr">
        <is>
          <t xml:space="preserve">jièkŏu </t>
        </is>
      </c>
      <c r="C1029" s="5" t="inlineStr">
        <is>
          <t>N</t>
        </is>
      </c>
      <c r="D1029" s="84" t="inlineStr">
        <is>
          <t>cớ, lý do</t>
        </is>
      </c>
      <c r="E1029" s="84" t="inlineStr">
        <is>
          <t>別再找藉口了。(Đừng tìm cớ nữa.) — 找藉口</t>
        </is>
      </c>
    </row>
    <row r="1030">
      <c r="A1030" s="20" t="inlineStr">
        <is>
          <t>介入</t>
        </is>
      </c>
      <c r="B1030" s="6" t="inlineStr">
        <is>
          <t xml:space="preserve">jièrù </t>
        </is>
      </c>
      <c r="C1030" s="5" t="inlineStr">
        <is>
          <t>V</t>
        </is>
      </c>
      <c r="D1030" s="84" t="inlineStr">
        <is>
          <t>can thiệp</t>
        </is>
      </c>
      <c r="E1030" s="84" t="inlineStr">
        <is>
          <t>政府介入調查這件事。(Chính phủ can thiệp điều tra việc này.) — 介入 + 糾紛/調查</t>
        </is>
      </c>
    </row>
    <row r="1031">
      <c r="A1031" s="20" t="inlineStr">
        <is>
          <t>金魚</t>
        </is>
      </c>
      <c r="B1031" s="6" t="inlineStr">
        <is>
          <t xml:space="preserve">jīnyú </t>
        </is>
      </c>
      <c r="C1031" s="5" t="inlineStr">
        <is>
          <t>N</t>
        </is>
      </c>
      <c r="D1031" s="84" t="inlineStr">
        <is>
          <t>cá vàng</t>
        </is>
      </c>
      <c r="E1031" s="84" t="inlineStr">
        <is>
          <t>她養了兩條金魚。(Cô ấy nuôi hai con cá vàng.) — 一條金魚</t>
        </is>
      </c>
    </row>
    <row r="1032">
      <c r="A1032" s="20" t="inlineStr">
        <is>
          <t>津貼</t>
        </is>
      </c>
      <c r="B1032" s="6" t="inlineStr">
        <is>
          <t xml:space="preserve">jīntiē </t>
        </is>
      </c>
      <c r="C1032" s="5" t="inlineStr">
        <is>
          <t>N</t>
        </is>
      </c>
      <c r="D1032" s="84" t="inlineStr">
        <is>
          <t>phụ cấp</t>
        </is>
      </c>
      <c r="E1032" s="84" t="inlineStr">
        <is>
          <t>公司每月給員工交通津貼。(Công ty mỗi tháng cấp phụ cấp đi lại cho nhân viên.) — 交通津貼、育兒津貼</t>
        </is>
      </c>
    </row>
    <row r="1033">
      <c r="A1033" s="20" t="inlineStr">
        <is>
          <t>緊湊</t>
        </is>
      </c>
      <c r="B1033" s="6" t="inlineStr">
        <is>
          <t xml:space="preserve">jĭncòu </t>
        </is>
      </c>
      <c r="C1033" s="5" t="inlineStr">
        <is>
          <t>Vs</t>
        </is>
      </c>
      <c r="D1033" s="84" t="inlineStr">
        <is>
          <t>chặt chẽ</t>
        </is>
      </c>
      <c r="E1033" s="84" t="inlineStr">
        <is>
          <t>這次的行程安排得很緊湊。(Lịch trình lần này sắp xếp rất sít sao.) — 情節緊湊</t>
        </is>
      </c>
    </row>
    <row r="1034">
      <c r="A1034" s="20" t="inlineStr">
        <is>
          <t>緊密</t>
        </is>
      </c>
      <c r="B1034" s="6" t="inlineStr">
        <is>
          <t xml:space="preserve">jĭnmì </t>
        </is>
      </c>
      <c r="C1034" s="5" t="inlineStr">
        <is>
          <t>Vs</t>
        </is>
      </c>
      <c r="D1034" s="84" t="inlineStr">
        <is>
          <t>chặt chẽ</t>
        </is>
      </c>
      <c r="E1034" s="84" t="inlineStr">
        <is>
          <t>兩國關係很緊密。(Quan hệ hai nước rất chặt chẽ.) — 緊密合作</t>
        </is>
      </c>
    </row>
    <row r="1035">
      <c r="A1035" s="20" t="inlineStr">
        <is>
          <t>緊縮</t>
        </is>
      </c>
      <c r="B1035" s="6" t="inlineStr">
        <is>
          <t xml:space="preserve">jĭnsuō </t>
        </is>
      </c>
      <c r="C1035" s="5" t="inlineStr">
        <is>
          <t>Vi</t>
        </is>
      </c>
      <c r="D1035" s="84" t="inlineStr">
        <is>
          <t>thắt chặt</t>
        </is>
      </c>
      <c r="E1035" s="84" t="inlineStr">
        <is>
          <t>政府實施緊縮政策。(Chính phủ thực hiện chính sách thắt chặt.) — 緊縮開支</t>
        </is>
      </c>
    </row>
    <row r="1036">
      <c r="A1036" s="20" t="inlineStr">
        <is>
          <t>謹慎</t>
        </is>
      </c>
      <c r="B1036" s="6" t="inlineStr">
        <is>
          <t xml:space="preserve">jĭnshèn </t>
        </is>
      </c>
      <c r="C1036" s="5" t="inlineStr">
        <is>
          <t>Vs</t>
        </is>
      </c>
      <c r="D1036" s="84" t="inlineStr">
        <is>
          <t>cẩn trọng</t>
        </is>
      </c>
      <c r="E1036" s="84" t="inlineStr">
        <is>
          <t>投資要謹慎。(Đầu tư phải cẩn trọng.) — 小心謹慎</t>
        </is>
      </c>
    </row>
    <row r="1037">
      <c r="A1037" s="20" t="inlineStr">
        <is>
          <t>近</t>
        </is>
      </c>
      <c r="B1037" s="6" t="inlineStr">
        <is>
          <t xml:space="preserve">jìn </t>
        </is>
      </c>
      <c r="C1037" s="5" t="inlineStr">
        <is>
          <t>Det</t>
        </is>
      </c>
      <c r="D1037" s="84" t="inlineStr">
        <is>
          <t>gần (VD: 近幾年)</t>
        </is>
      </c>
      <c r="E1037" s="84" t="inlineStr">
        <is>
          <t>近幾年來，台灣的觀光客越來越多。(Mấy năm gần đây du khách đến Đài Loan ngày càng nhiều.) — 近幾年、近日</t>
        </is>
      </c>
    </row>
    <row r="1038">
      <c r="A1038" s="24" t="inlineStr">
        <is>
          <t>勁/勁兒</t>
        </is>
      </c>
      <c r="B1038" s="6" t="inlineStr">
        <is>
          <t>jìn/jìnr</t>
        </is>
      </c>
      <c r="C1038" s="5" t="inlineStr">
        <is>
          <t>N</t>
        </is>
      </c>
      <c r="D1038" s="84" t="inlineStr">
        <is>
          <t>sức lực; hứng</t>
        </is>
      </c>
      <c r="E1038" s="84" t="inlineStr">
        <is>
          <t>他使足了勁兒推車。(Anh ấy dùng hết sức đẩy xe.) — 沒勁: chán；起勁: hăng hái</t>
        </is>
      </c>
    </row>
    <row r="1039">
      <c r="A1039" s="20" t="inlineStr">
        <is>
          <t>進場</t>
        </is>
      </c>
      <c r="B1039" s="6" t="inlineStr">
        <is>
          <t>jìnchăng</t>
        </is>
      </c>
      <c r="C1039" s="5" t="inlineStr">
        <is>
          <t>Vi</t>
        </is>
      </c>
      <c r="D1039" s="84" t="inlineStr">
        <is>
          <t>vào sân</t>
        </is>
      </c>
      <c r="E1039" s="84" t="inlineStr">
        <is>
          <t>觀眾開始進場了。(Khán giả bắt đầu vào cửa.) — 進場 vs 退場</t>
        </is>
      </c>
    </row>
    <row r="1040">
      <c r="A1040" s="20" t="inlineStr">
        <is>
          <t>進度</t>
        </is>
      </c>
      <c r="B1040" s="6" t="inlineStr">
        <is>
          <t xml:space="preserve">jìndù </t>
        </is>
      </c>
      <c r="C1040" s="5" t="inlineStr">
        <is>
          <t>N</t>
        </is>
      </c>
      <c r="D1040" s="84" t="inlineStr">
        <is>
          <t>tiến độ</t>
        </is>
      </c>
      <c r="E1040" s="84" t="inlineStr">
        <is>
          <t>這個工作的進度有點慢。(Tiến độ công việc này hơi chậm.) — 趕進度</t>
        </is>
      </c>
    </row>
    <row r="1041">
      <c r="A1041" s="20" t="inlineStr">
        <is>
          <t>進而</t>
        </is>
      </c>
      <c r="B1041" s="6" t="inlineStr">
        <is>
          <t xml:space="preserve">jìnér </t>
        </is>
      </c>
      <c r="C1041" s="5" t="inlineStr">
        <is>
          <t>Conj</t>
        </is>
      </c>
      <c r="D1041" s="84" t="inlineStr">
        <is>
          <t>từ đó tiến tới</t>
        </is>
      </c>
      <c r="E1041" s="84" t="inlineStr">
        <is>
          <t>先了解問題，進而解決問題。(Trước tìm hiểu vấn đề, rồi tiến tới giải quyết vấn đề.) — văn viết</t>
        </is>
      </c>
    </row>
    <row r="1042">
      <c r="A1042" s="20" t="inlineStr">
        <is>
          <t>進攻</t>
        </is>
      </c>
      <c r="B1042" s="6" t="inlineStr">
        <is>
          <t xml:space="preserve">jìngōng </t>
        </is>
      </c>
      <c r="C1042" s="5" t="inlineStr">
        <is>
          <t>V</t>
        </is>
      </c>
      <c r="D1042" s="84" t="inlineStr">
        <is>
          <t>tấn công</t>
        </is>
      </c>
      <c r="E1042" s="84" t="inlineStr">
        <is>
          <t>球隊開始進攻。(Đội bóng bắt đầu tấn công.) — 進攻 vs 防守</t>
        </is>
      </c>
    </row>
    <row r="1043">
      <c r="A1043" s="20" t="inlineStr">
        <is>
          <t>進化</t>
        </is>
      </c>
      <c r="B1043" s="6" t="inlineStr">
        <is>
          <t xml:space="preserve">jìnhuà </t>
        </is>
      </c>
      <c r="C1043" s="5" t="inlineStr">
        <is>
          <t>Vp</t>
        </is>
      </c>
      <c r="D1043" s="84" t="inlineStr">
        <is>
          <t>tiến hóa</t>
        </is>
      </c>
      <c r="E1043" s="84" t="inlineStr">
        <is>
          <t>人類是從猿進化來的。(Loài người tiến hóa từ vượn.) — 進化論</t>
        </is>
      </c>
    </row>
    <row r="1044">
      <c r="A1044" s="20" t="inlineStr">
        <is>
          <t>進軍</t>
        </is>
      </c>
      <c r="B1044" s="6" t="inlineStr">
        <is>
          <t xml:space="preserve">jìnjūn </t>
        </is>
      </c>
      <c r="C1044" s="5" t="inlineStr">
        <is>
          <t>V</t>
        </is>
      </c>
      <c r="D1044" s="84" t="inlineStr">
        <is>
          <t>tiến quân</t>
        </is>
      </c>
      <c r="E1044" s="84" t="inlineStr">
        <is>
          <t>這家公司準備進軍海外市場。(Công ty chuẩn bị tiến vào thị trường nước ngoài.) — 進軍 + 市場</t>
        </is>
      </c>
    </row>
    <row r="1045">
      <c r="A1045" s="20" t="inlineStr">
        <is>
          <t>進修</t>
        </is>
      </c>
      <c r="B1045" s="6" t="inlineStr">
        <is>
          <t xml:space="preserve">jìnxiū </t>
        </is>
      </c>
      <c r="C1045" s="5" t="inlineStr">
        <is>
          <t>V</t>
        </is>
      </c>
      <c r="D1045" s="84" t="inlineStr">
        <is>
          <t>tu nghiệp</t>
        </is>
      </c>
      <c r="E1045" s="84" t="inlineStr">
        <is>
          <t>她去美國進修了一年。(Cô ấy sang Mỹ tu nghiệp một năm.) — 在職進修</t>
        </is>
      </c>
    </row>
    <row r="1046">
      <c r="A1046" s="20" t="inlineStr">
        <is>
          <t>進展</t>
        </is>
      </c>
      <c r="B1046" s="6" t="inlineStr">
        <is>
          <t xml:space="preserve">jìnzhăn </t>
        </is>
      </c>
      <c r="C1046" s="5" t="inlineStr">
        <is>
          <t>Vi</t>
        </is>
      </c>
      <c r="D1046" s="84" t="inlineStr">
        <is>
          <t>tiến triển</t>
        </is>
      </c>
      <c r="E1046" s="84" t="inlineStr">
        <is>
          <t>談判有了新的進展。(Đàm phán có tiến triển mới.) — 有進展</t>
        </is>
      </c>
    </row>
    <row r="1047">
      <c r="A1047" s="20" t="inlineStr">
        <is>
          <t>晉級</t>
        </is>
      </c>
      <c r="B1047" s="6" t="inlineStr">
        <is>
          <t xml:space="preserve">jìnjí </t>
        </is>
      </c>
      <c r="C1047" s="5" t="inlineStr">
        <is>
          <t>Vp</t>
        </is>
      </c>
      <c r="D1047" s="84" t="inlineStr">
        <is>
          <t>lên cấp</t>
        </is>
      </c>
      <c r="E1047" s="84" t="inlineStr">
        <is>
          <t>我們隊晉級決賽了。(Đội chúng tôi vào chung kết rồi.) — 晉級 + 下一輪</t>
        </is>
      </c>
    </row>
    <row r="1048">
      <c r="A1048" s="20" t="inlineStr">
        <is>
          <t>禁令</t>
        </is>
      </c>
      <c r="B1048" s="6" t="inlineStr">
        <is>
          <t xml:space="preserve">jìnlìng </t>
        </is>
      </c>
      <c r="C1048" s="5" t="inlineStr">
        <is>
          <t>N</t>
        </is>
      </c>
      <c r="D1048" s="84" t="inlineStr">
        <is>
          <t>lệnh cấm</t>
        </is>
      </c>
      <c r="E1048" s="84" t="inlineStr">
        <is>
          <t>政府發布了禁令。(Chính phủ ban hành lệnh cấm.) — 解除禁令</t>
        </is>
      </c>
    </row>
    <row r="1049">
      <c r="A1049" s="20" t="inlineStr">
        <is>
          <t>精</t>
        </is>
      </c>
      <c r="B1049" s="6" t="inlineStr">
        <is>
          <t xml:space="preserve">jīng </t>
        </is>
      </c>
      <c r="C1049" s="5" t="inlineStr">
        <is>
          <t>Vs</t>
        </is>
      </c>
      <c r="D1049" s="84" t="inlineStr">
        <is>
          <t>tinh, giỏi</t>
        </is>
      </c>
      <c r="E1049" s="84" t="inlineStr">
        <is>
          <t>他對電腦很精。(Anh ấy rất giỏi về máy tính.) — 精通、精神</t>
        </is>
      </c>
    </row>
    <row r="1050">
      <c r="A1050" s="20" t="inlineStr">
        <is>
          <t>精光</t>
        </is>
      </c>
      <c r="B1050" s="6" t="inlineStr">
        <is>
          <t xml:space="preserve">jīngguāng </t>
        </is>
      </c>
      <c r="C1050" s="5" t="inlineStr">
        <is>
          <t>Vs</t>
        </is>
      </c>
      <c r="D1050" s="84" t="inlineStr">
        <is>
          <t>sạch trơn</t>
        </is>
      </c>
      <c r="E1050" s="84" t="inlineStr">
        <is>
          <t>一桌菜被吃得精光。(Cả bàn đồ ăn bị ăn sạch trơn.) — V + 得精光</t>
        </is>
      </c>
    </row>
    <row r="1051">
      <c r="A1051" s="20" t="inlineStr">
        <is>
          <t>精華</t>
        </is>
      </c>
      <c r="B1051" s="6" t="inlineStr">
        <is>
          <t xml:space="preserve">jīnghuá </t>
        </is>
      </c>
      <c r="C1051" s="5" t="inlineStr">
        <is>
          <t>N</t>
        </is>
      </c>
      <c r="D1051" s="84" t="inlineStr">
        <is>
          <t>tinh hoa</t>
        </is>
      </c>
      <c r="E1051" s="84" t="inlineStr">
        <is>
          <t>這本書是作者一生的精華。(Cuốn sách này là tinh hoa cả đời tác giả.) — 精華液: serum</t>
        </is>
      </c>
    </row>
    <row r="1052">
      <c r="A1052" s="20" t="inlineStr">
        <is>
          <t>精明</t>
        </is>
      </c>
      <c r="B1052" s="6" t="inlineStr">
        <is>
          <t xml:space="preserve">jīngmíng </t>
        </is>
      </c>
      <c r="C1052" s="5" t="inlineStr">
        <is>
          <t>Vs</t>
        </is>
      </c>
      <c r="D1052" s="84" t="inlineStr">
        <is>
          <t>tinh ranh, khôn khéo</t>
        </is>
      </c>
      <c r="E1052" s="84" t="inlineStr">
        <is>
          <t>她做生意很精明。(Cô ấy buôn bán rất khôn khéo.) — 精明能幹</t>
        </is>
      </c>
    </row>
    <row r="1053">
      <c r="A1053" s="20" t="inlineStr">
        <is>
          <t>精髓</t>
        </is>
      </c>
      <c r="B1053" s="6" t="inlineStr">
        <is>
          <t>jīngsuĭ</t>
        </is>
      </c>
      <c r="C1053" s="5" t="inlineStr">
        <is>
          <t>N</t>
        </is>
      </c>
      <c r="D1053" s="84" t="inlineStr">
        <is>
          <t>tinh túy</t>
        </is>
      </c>
      <c r="E1053" s="84" t="inlineStr">
        <is>
          <t>他掌握了書法的精髓。(Anh ấy nắm được tinh túy của thư pháp.) — văn viết</t>
        </is>
      </c>
    </row>
    <row r="1054">
      <c r="A1054" s="20" t="inlineStr">
        <is>
          <t>精緻</t>
        </is>
      </c>
      <c r="B1054" s="6" t="inlineStr">
        <is>
          <t xml:space="preserve">jīngzhì </t>
        </is>
      </c>
      <c r="C1054" s="5" t="inlineStr">
        <is>
          <t>Vs</t>
        </is>
      </c>
      <c r="D1054" s="84" t="inlineStr">
        <is>
          <t>tinh xảo</t>
        </is>
      </c>
      <c r="E1054" s="84" t="inlineStr">
        <is>
          <t>這些點心做得很精緻。(Những món điểm tâm này làm rất tinh xảo.) — 精緻的禮物</t>
        </is>
      </c>
    </row>
    <row r="1055">
      <c r="A1055" s="20" t="inlineStr">
        <is>
          <t>經典</t>
        </is>
      </c>
      <c r="B1055" s="6" t="inlineStr">
        <is>
          <t xml:space="preserve">jīngdiăn </t>
        </is>
      </c>
      <c r="C1055" s="5" t="inlineStr">
        <is>
          <t>N</t>
        </is>
      </c>
      <c r="D1055" s="84" t="inlineStr">
        <is>
          <t>kinh điển</t>
        </is>
      </c>
      <c r="E1055" s="84" t="inlineStr">
        <is>
          <t>這是一部經典電影。(Đây là một bộ phim kinh điển.) — 經典之作</t>
        </is>
      </c>
    </row>
    <row r="1056">
      <c r="A1056" s="20" t="inlineStr">
        <is>
          <t>經濟</t>
        </is>
      </c>
      <c r="B1056" s="6" t="inlineStr">
        <is>
          <t xml:space="preserve">jīngjì </t>
        </is>
      </c>
      <c r="C1056" s="5" t="inlineStr">
        <is>
          <t>Vs</t>
        </is>
      </c>
      <c r="D1056" s="84" t="inlineStr">
        <is>
          <t>tiết kiệm</t>
        </is>
      </c>
      <c r="E1056" s="84" t="inlineStr">
        <is>
          <t>這樣做比較經濟。(Làm như vậy tiết kiệm hơn.) — Vs: tiết kiệm；N: kinh tế</t>
        </is>
      </c>
    </row>
    <row r="1057">
      <c r="A1057" s="20" t="inlineStr">
        <is>
          <t>經書</t>
        </is>
      </c>
      <c r="B1057" s="6" t="inlineStr">
        <is>
          <t xml:space="preserve">jīngshū </t>
        </is>
      </c>
      <c r="C1057" s="5" t="inlineStr">
        <is>
          <t>N</t>
        </is>
      </c>
      <c r="D1057" s="84" t="inlineStr">
        <is>
          <t>kinh thư</t>
        </is>
      </c>
      <c r="E1057" s="84" t="inlineStr">
        <is>
          <t>古代讀書人要讀經書。(Người đọc sách thời xưa phải học kinh thư.) — 四書五經</t>
        </is>
      </c>
    </row>
    <row r="1058">
      <c r="A1058" s="20" t="inlineStr">
        <is>
          <t>驚惶</t>
        </is>
      </c>
      <c r="B1058" s="6" t="inlineStr">
        <is>
          <t xml:space="preserve">jīnghuáng </t>
        </is>
      </c>
      <c r="C1058" s="5" t="inlineStr">
        <is>
          <t>Vs</t>
        </is>
      </c>
      <c r="D1058" s="84" t="inlineStr">
        <is>
          <t>kinh hoàng</t>
        </is>
      </c>
      <c r="E1058" s="84" t="inlineStr">
        <is>
          <t>地震時大家驚惶地跑出大樓。(Khi động đất mọi người kinh hoàng chạy ra khỏi tòa nhà.) — 驚惶失措</t>
        </is>
      </c>
    </row>
    <row r="1059">
      <c r="A1059" s="20" t="inlineStr">
        <is>
          <t>驚奇</t>
        </is>
      </c>
      <c r="B1059" s="6" t="inlineStr">
        <is>
          <t xml:space="preserve">jīngqí </t>
        </is>
      </c>
      <c r="C1059" s="5" t="inlineStr">
        <is>
          <t>Vs</t>
        </is>
      </c>
      <c r="D1059" s="84" t="inlineStr">
        <is>
          <t>ngạc nhiên</t>
        </is>
      </c>
      <c r="E1059" s="84" t="inlineStr">
        <is>
          <t>孩子對什麼都很驚奇。(Trẻ con cái gì cũng thấy ngạc nhiên.) — 感到驚奇</t>
        </is>
      </c>
    </row>
    <row r="1060">
      <c r="A1060" s="20" t="inlineStr">
        <is>
          <t>驚喜</t>
        </is>
      </c>
      <c r="B1060" s="6" t="inlineStr">
        <is>
          <t>jīngxĭ</t>
        </is>
      </c>
      <c r="C1060" s="5" t="inlineStr">
        <is>
          <t>Vs</t>
        </is>
      </c>
      <c r="D1060" s="84" t="inlineStr">
        <is>
          <t>bất ngờ vui mừng</t>
        </is>
      </c>
      <c r="E1060" s="84" t="inlineStr">
        <is>
          <t>我們給她準備了一個驚喜。(Chúng tôi chuẩn bị cho cô ấy một bất ngờ.) — 驚喜派對</t>
        </is>
      </c>
    </row>
    <row r="1061">
      <c r="A1061" s="20" t="inlineStr">
        <is>
          <t>驚險</t>
        </is>
      </c>
      <c r="B1061" s="6" t="inlineStr">
        <is>
          <t xml:space="preserve">jīngxiăn </t>
        </is>
      </c>
      <c r="C1061" s="5" t="inlineStr">
        <is>
          <t>Vs</t>
        </is>
      </c>
      <c r="D1061" s="84" t="inlineStr">
        <is>
          <t>ly kỳ, nguy hiểm</t>
        </is>
      </c>
      <c r="E1061" s="84" t="inlineStr">
        <is>
          <t>這部電影的情節很驚險。(Tình tiết phim này rất ly kỳ hồi hộp.) — 驚險刺激</t>
        </is>
      </c>
    </row>
    <row r="1062">
      <c r="A1062" s="20" t="inlineStr">
        <is>
          <t>鯨魚</t>
        </is>
      </c>
      <c r="B1062" s="6" t="inlineStr">
        <is>
          <t xml:space="preserve">jīngyú </t>
        </is>
      </c>
      <c r="C1062" s="5" t="inlineStr">
        <is>
          <t>N</t>
        </is>
      </c>
      <c r="D1062" s="84" t="inlineStr">
        <is>
          <t>cá voi</t>
        </is>
      </c>
      <c r="E1062" s="84" t="inlineStr">
        <is>
          <t>在花蓮可以出海看鯨魚。(Ở Hoa Liên có thể ra biển ngắm cá voi.) — 賞鯨</t>
        </is>
      </c>
    </row>
    <row r="1063">
      <c r="A1063" s="20" t="inlineStr">
        <is>
          <t>井</t>
        </is>
      </c>
      <c r="B1063" s="6" t="inlineStr">
        <is>
          <t xml:space="preserve">jĭng </t>
        </is>
      </c>
      <c r="C1063" s="5" t="inlineStr">
        <is>
          <t>N</t>
        </is>
      </c>
      <c r="D1063" s="84" t="inlineStr">
        <is>
          <t>giếng</t>
        </is>
      </c>
      <c r="E1063" s="84" t="inlineStr">
        <is>
          <t>村子裡有一口老井。(Trong làng có một cái giếng cổ.) — lượng từ 口；井井有條</t>
        </is>
      </c>
    </row>
    <row r="1064">
      <c r="A1064" s="20" t="inlineStr">
        <is>
          <t>警報</t>
        </is>
      </c>
      <c r="B1064" s="6" t="inlineStr">
        <is>
          <t xml:space="preserve">jĭngbào </t>
        </is>
      </c>
      <c r="C1064" s="5" t="inlineStr">
        <is>
          <t>N</t>
        </is>
      </c>
      <c r="D1064" s="84" t="inlineStr">
        <is>
          <t>báo động</t>
        </is>
      </c>
      <c r="E1064" s="84" t="inlineStr">
        <is>
          <t>颱風警報已經發布了。(Cảnh báo bão đã được ban hành.) — 發布警報</t>
        </is>
      </c>
    </row>
    <row r="1065">
      <c r="A1065" s="20" t="inlineStr">
        <is>
          <t>警覺</t>
        </is>
      </c>
      <c r="B1065" s="6" t="inlineStr">
        <is>
          <t xml:space="preserve">jĭngjué </t>
        </is>
      </c>
      <c r="C1065" s="5" t="inlineStr">
        <is>
          <t>Vs</t>
        </is>
      </c>
      <c r="D1065" s="84" t="inlineStr">
        <is>
          <t>cảnh giác</t>
        </is>
      </c>
      <c r="E1065" s="84" t="inlineStr">
        <is>
          <t>他很有警覺性。(Anh ấy rất cảnh giác.) — 提高警覺</t>
        </is>
      </c>
    </row>
    <row r="1066">
      <c r="A1066" s="20" t="inlineStr">
        <is>
          <t>警惕</t>
        </is>
      </c>
      <c r="B1066" s="6" t="inlineStr">
        <is>
          <t xml:space="preserve">jĭngtì </t>
        </is>
      </c>
      <c r="C1066" s="5" t="inlineStr">
        <is>
          <t>V</t>
        </is>
      </c>
      <c r="D1066" s="84" t="inlineStr">
        <is>
          <t>đề cao cảnh giác</t>
        </is>
      </c>
      <c r="E1066" s="84" t="inlineStr">
        <is>
          <t>我們要警惕網路詐騙。(Chúng ta phải đề cao cảnh giác với lừa đảo mạng.) — 保持警惕</t>
        </is>
      </c>
    </row>
    <row r="1067">
      <c r="A1067" s="20" t="inlineStr">
        <is>
          <t>警衛</t>
        </is>
      </c>
      <c r="B1067" s="6" t="inlineStr">
        <is>
          <t xml:space="preserve">jĭngwèi </t>
        </is>
      </c>
      <c r="C1067" s="5" t="inlineStr">
        <is>
          <t>N</t>
        </is>
      </c>
      <c r="D1067" s="84" t="inlineStr">
        <is>
          <t>bảo vệ</t>
        </is>
      </c>
      <c r="E1067" s="84" t="inlineStr">
        <is>
          <t>大樓的警衛很負責。(Bảo vệ tòa nhà rất có trách nhiệm.) — 警衛室</t>
        </is>
      </c>
    </row>
    <row r="1068">
      <c r="A1068" s="20" t="inlineStr">
        <is>
          <t>景觀</t>
        </is>
      </c>
      <c r="B1068" s="6" t="inlineStr">
        <is>
          <t xml:space="preserve">jĭngguān </t>
        </is>
      </c>
      <c r="C1068" s="5" t="inlineStr">
        <is>
          <t>N</t>
        </is>
      </c>
      <c r="D1068" s="84" t="inlineStr">
        <is>
          <t>cảnh quan</t>
        </is>
      </c>
      <c r="E1068" s="84" t="inlineStr">
        <is>
          <t>這裡的自然景觀很美。(Cảnh quan thiên nhiên nơi đây rất đẹp.) — 景觀餐廳</t>
        </is>
      </c>
    </row>
    <row r="1069">
      <c r="A1069" s="20" t="inlineStr">
        <is>
          <t>景氣</t>
        </is>
      </c>
      <c r="B1069" s="6" t="inlineStr">
        <is>
          <t xml:space="preserve">jĭngqì </t>
        </is>
      </c>
      <c r="C1069" s="5" t="inlineStr">
        <is>
          <t>N</t>
        </is>
      </c>
      <c r="D1069" s="84" t="inlineStr">
        <is>
          <t>tình hình kinh tế</t>
        </is>
      </c>
      <c r="E1069" s="84" t="inlineStr">
        <is>
          <t>最近景氣不好，生意難做。(Gần đây kinh tế không tốt, khó làm ăn.) — 景氣好/不好</t>
        </is>
      </c>
    </row>
    <row r="1070">
      <c r="A1070" s="20" t="inlineStr">
        <is>
          <t>景物</t>
        </is>
      </c>
      <c r="B1070" s="6" t="inlineStr">
        <is>
          <t xml:space="preserve">jĭngwù </t>
        </is>
      </c>
      <c r="C1070" s="5" t="inlineStr">
        <is>
          <t>N</t>
        </is>
      </c>
      <c r="D1070" s="84" t="inlineStr">
        <is>
          <t>cảnh vật</t>
        </is>
      </c>
      <c r="E1070" s="84" t="inlineStr">
        <is>
          <t>窗外的景物不斷變化。(Cảnh vật ngoài cửa sổ không ngừng thay đổi.) — văn viết</t>
        </is>
      </c>
    </row>
    <row r="1071">
      <c r="A1071" s="20" t="inlineStr">
        <is>
          <t>景象</t>
        </is>
      </c>
      <c r="B1071" s="6" t="inlineStr">
        <is>
          <t xml:space="preserve">jĭngxiàng </t>
        </is>
      </c>
      <c r="C1071" s="5" t="inlineStr">
        <is>
          <t>N</t>
        </is>
      </c>
      <c r="D1071" s="84" t="inlineStr">
        <is>
          <t>cảnh tượng</t>
        </is>
      </c>
      <c r="E1071" s="84" t="inlineStr">
        <is>
          <t>春天到處是一片熱鬧的景象。(Mùa xuân khắp nơi là cảnh tượng nhộn nhịp.) — 一片…的景象</t>
        </is>
      </c>
    </row>
    <row r="1072">
      <c r="A1072" s="20" t="inlineStr">
        <is>
          <t>淨</t>
        </is>
      </c>
      <c r="B1072" s="6" t="inlineStr">
        <is>
          <t xml:space="preserve">jìng </t>
        </is>
      </c>
      <c r="C1072" s="5" t="inlineStr">
        <is>
          <t>Adv</t>
        </is>
      </c>
      <c r="D1072" s="84" t="inlineStr">
        <is>
          <t>toàn, chỉ</t>
        </is>
      </c>
      <c r="E1072" s="84" t="inlineStr">
        <is>
          <t>他淨說些沒用的話。(Anh ta toàn nói những lời vô ích.) — khẩu ngữ: 淨 + V (toàn)</t>
        </is>
      </c>
    </row>
    <row r="1073">
      <c r="A1073" s="20" t="inlineStr">
        <is>
          <t>敬</t>
        </is>
      </c>
      <c r="B1073" s="6" t="inlineStr">
        <is>
          <t xml:space="preserve">jìng </t>
        </is>
      </c>
      <c r="C1073" s="5" t="inlineStr">
        <is>
          <t>V</t>
        </is>
      </c>
      <c r="D1073" s="84" t="inlineStr">
        <is>
          <t>kính; mời</t>
        </is>
      </c>
      <c r="E1073" s="84" t="inlineStr">
        <is>
          <t>我敬大家一杯！(Tôi xin mời mọi người một ly!) — 敬酒；尊敬</t>
        </is>
      </c>
    </row>
    <row r="1074">
      <c r="A1074" s="20" t="inlineStr">
        <is>
          <t>敬佩</t>
        </is>
      </c>
      <c r="B1074" s="6" t="inlineStr">
        <is>
          <t xml:space="preserve">jìngpèi </t>
        </is>
      </c>
      <c r="C1074" s="5" t="inlineStr">
        <is>
          <t>Vst</t>
        </is>
      </c>
      <c r="D1074" s="84" t="inlineStr">
        <is>
          <t>kính phục</t>
        </is>
      </c>
      <c r="E1074" s="84" t="inlineStr">
        <is>
          <t>我非常敬佩他的為人。(Tôi rất kính phục con người ông ấy.) — = 佩服</t>
        </is>
      </c>
    </row>
    <row r="1075">
      <c r="A1075" s="20" t="inlineStr">
        <is>
          <t>境地</t>
        </is>
      </c>
      <c r="B1075" s="6" t="inlineStr">
        <is>
          <t xml:space="preserve">jìngdì </t>
        </is>
      </c>
      <c r="C1075" s="5" t="inlineStr">
        <is>
          <t>N</t>
        </is>
      </c>
      <c r="D1075" s="84" t="inlineStr">
        <is>
          <t>hoàn cảnh</t>
        </is>
      </c>
      <c r="E1075" s="84" t="inlineStr">
        <is>
          <t>他陷入了尷尬的境地。(Anh ấy rơi vào hoàn cảnh khó xử.) — 陷入…的境地</t>
        </is>
      </c>
    </row>
    <row r="1076">
      <c r="A1076" s="24" t="inlineStr">
        <is>
          <t>靜脈</t>
        </is>
      </c>
      <c r="B1076" s="6" t="inlineStr">
        <is>
          <t>jìngmài</t>
        </is>
      </c>
      <c r="C1076" s="5" t="inlineStr">
        <is>
          <t>N</t>
        </is>
      </c>
      <c r="D1076" s="84" t="inlineStr">
        <is>
          <t>tĩnh mạch</t>
        </is>
      </c>
      <c r="E1076" s="84" t="inlineStr">
        <is>
          <t>護士在他的靜脈上打針。(Y tá tiêm vào tĩnh mạch của anh ấy.) — 動脈 / 靜脈</t>
        </is>
      </c>
    </row>
    <row r="1077">
      <c r="A1077" s="20" t="inlineStr">
        <is>
          <t>靜態</t>
        </is>
      </c>
      <c r="B1077" s="6" t="inlineStr">
        <is>
          <t>jìngtài</t>
        </is>
      </c>
      <c r="C1077" s="5" t="inlineStr">
        <is>
          <t>N</t>
        </is>
      </c>
      <c r="D1077" s="84" t="inlineStr">
        <is>
          <t>trạng thái tĩnh</t>
        </is>
      </c>
      <c r="E1077" s="84" t="inlineStr">
        <is>
          <t>這是一張靜態的照片。(Đây là một tấm ảnh tĩnh.) — trái nghĩa 動態</t>
        </is>
      </c>
    </row>
    <row r="1078">
      <c r="A1078" s="20" t="inlineStr">
        <is>
          <t>競賽</t>
        </is>
      </c>
      <c r="B1078" s="6" t="inlineStr">
        <is>
          <t xml:space="preserve">jìngsài </t>
        </is>
      </c>
      <c r="C1078" s="5" t="inlineStr">
        <is>
          <t>Vi</t>
        </is>
      </c>
      <c r="D1078" s="84" t="inlineStr">
        <is>
          <t>thi đấu</t>
        </is>
      </c>
      <c r="E1078" s="84" t="inlineStr">
        <is>
          <t>他參加了全國數學競賽。(Cậu ấy tham gia cuộc thi toán toàn quốc.) — 競賽 = 比賽 (văn viết)</t>
        </is>
      </c>
    </row>
    <row r="1079">
      <c r="A1079" s="20" t="inlineStr">
        <is>
          <t>競選</t>
        </is>
      </c>
      <c r="B1079" s="6" t="inlineStr">
        <is>
          <t xml:space="preserve">jìngxuăn </t>
        </is>
      </c>
      <c r="C1079" s="5" t="inlineStr">
        <is>
          <t>V</t>
        </is>
      </c>
      <c r="D1079" s="84" t="inlineStr">
        <is>
          <t>tranh cử</t>
        </is>
      </c>
      <c r="E1079" s="84" t="inlineStr">
        <is>
          <t>他決定競選市長。(Anh ấy quyết định tranh cử thị trưởng.) — 競選活動</t>
        </is>
      </c>
    </row>
    <row r="1080">
      <c r="A1080" s="12" t="inlineStr">
        <is>
          <t>競爭</t>
        </is>
      </c>
      <c r="B1080" s="2" t="inlineStr">
        <is>
          <t>jìngzhēng</t>
        </is>
      </c>
      <c r="C1080" s="5" t="inlineStr">
        <is>
          <t>N</t>
        </is>
      </c>
      <c r="D1080" s="84" t="inlineStr">
        <is>
          <t>sự cạnh tranh</t>
        </is>
      </c>
      <c r="E1080" s="84" t="inlineStr">
        <is>
          <t>這個行業的競爭很激烈。(Cạnh tranh trong ngành này rất khốc liệt.) — V: 跟…競爭</t>
        </is>
      </c>
    </row>
    <row r="1081">
      <c r="A1081" s="20" t="inlineStr">
        <is>
          <t>揪</t>
        </is>
      </c>
      <c r="B1081" s="6" t="inlineStr">
        <is>
          <t xml:space="preserve">jiū </t>
        </is>
      </c>
      <c r="C1081" s="5" t="inlineStr">
        <is>
          <t>V</t>
        </is>
      </c>
      <c r="D1081" s="84" t="inlineStr">
        <is>
          <t>túm, véo</t>
        </is>
      </c>
      <c r="E1081" s="84" t="inlineStr">
        <is>
          <t>他一把揪住小偷的衣領。(Anh ấy túm chặt cổ áo tên trộm.) — 揪心: thắt lòng</t>
        </is>
      </c>
    </row>
    <row r="1082">
      <c r="A1082" s="20" t="inlineStr">
        <is>
          <t>糾紛</t>
        </is>
      </c>
      <c r="B1082" s="6" t="inlineStr">
        <is>
          <t xml:space="preserve">jiūfēn </t>
        </is>
      </c>
      <c r="C1082" s="5" t="inlineStr">
        <is>
          <t>N</t>
        </is>
      </c>
      <c r="D1082" s="84" t="inlineStr">
        <is>
          <t>tranh chấp</t>
        </is>
      </c>
      <c r="E1082" s="84" t="inlineStr">
        <is>
          <t>他們因為土地發生糾紛。(Họ xảy ra tranh chấp vì đất đai.) — 解決糾紛</t>
        </is>
      </c>
    </row>
    <row r="1083">
      <c r="A1083" s="20" t="inlineStr">
        <is>
          <t>酒店</t>
        </is>
      </c>
      <c r="B1083" s="6" t="inlineStr">
        <is>
          <t xml:space="preserve">jiŭdiàn </t>
        </is>
      </c>
      <c r="C1083" s="5" t="inlineStr">
        <is>
          <t>N</t>
        </is>
      </c>
      <c r="D1083" s="84" t="inlineStr">
        <is>
          <t>khách sạn; quán rượu</t>
        </is>
      </c>
      <c r="E1083" s="84" t="inlineStr">
        <is>
          <t>我們住在市中心的五星級酒店。(Chúng tôi ở khách sạn 5 sao trung tâm thành phố.) — Đài Loan: 酒店 cũng chỉ quán bar</t>
        </is>
      </c>
    </row>
    <row r="1084">
      <c r="A1084" s="20" t="inlineStr">
        <is>
          <t>酒館</t>
        </is>
      </c>
      <c r="B1084" s="6" t="inlineStr">
        <is>
          <t xml:space="preserve">jiŭguăn </t>
        </is>
      </c>
      <c r="C1084" s="5" t="inlineStr">
        <is>
          <t>N</t>
        </is>
      </c>
      <c r="D1084" s="84" t="inlineStr">
        <is>
          <t>quán rượu</t>
        </is>
      </c>
      <c r="E1084" s="84" t="inlineStr">
        <is>
          <t>他們下班後去小酒館喝一杯。(Tan làm họ đến quán rượu nhỏ làm một ly.) — 小酒館</t>
        </is>
      </c>
    </row>
    <row r="1085">
      <c r="A1085" s="20" t="inlineStr">
        <is>
          <t>酒精</t>
        </is>
      </c>
      <c r="B1085" s="6" t="inlineStr">
        <is>
          <t xml:space="preserve">jiŭjīng </t>
        </is>
      </c>
      <c r="C1085" s="5" t="inlineStr">
        <is>
          <t>N</t>
        </is>
      </c>
      <c r="D1085" s="84" t="inlineStr">
        <is>
          <t>cồn</t>
        </is>
      </c>
      <c r="E1085" s="84" t="inlineStr">
        <is>
          <t>用酒精消毒雙手。(Dùng cồn sát khuẩn tay.) — 酒精濃度</t>
        </is>
      </c>
    </row>
    <row r="1086">
      <c r="A1086" s="20" t="inlineStr">
        <is>
          <t>就</t>
        </is>
      </c>
      <c r="B1086" s="6" t="inlineStr">
        <is>
          <t xml:space="preserve">jiù </t>
        </is>
      </c>
      <c r="C1086" s="5" t="inlineStr">
        <is>
          <t>Vst</t>
        </is>
      </c>
      <c r="D1086" s="84" t="inlineStr">
        <is>
          <t>nhậm (chức); gần</t>
        </is>
      </c>
      <c r="E1086" s="84" t="inlineStr">
        <is>
          <t>他昨天正式就職。(Hôm qua ông ấy chính thức nhậm chức.) — 就職、就業、就讀</t>
        </is>
      </c>
    </row>
    <row r="1087">
      <c r="A1087" s="20" t="inlineStr">
        <is>
          <t>就緒</t>
        </is>
      </c>
      <c r="B1087" s="6" t="inlineStr">
        <is>
          <t xml:space="preserve">jiùxù </t>
        </is>
      </c>
      <c r="C1087" s="5" t="inlineStr">
        <is>
          <t>Vs</t>
        </is>
      </c>
      <c r="D1087" s="84" t="inlineStr">
        <is>
          <t>sẵn sàng</t>
        </is>
      </c>
      <c r="E1087" s="84" t="inlineStr">
        <is>
          <t>一切準備就緒。(Mọi thứ đã chuẩn bị sẵn sàng.) — 準備就緒</t>
        </is>
      </c>
    </row>
    <row r="1088">
      <c r="A1088" s="20" t="inlineStr">
        <is>
          <t>救濟</t>
        </is>
      </c>
      <c r="B1088" s="6" t="inlineStr">
        <is>
          <t xml:space="preserve">jiùjì </t>
        </is>
      </c>
      <c r="C1088" s="5" t="inlineStr">
        <is>
          <t>V</t>
        </is>
      </c>
      <c r="D1088" s="84" t="inlineStr">
        <is>
          <t>cứu tế</t>
        </is>
      </c>
      <c r="E1088" s="84" t="inlineStr">
        <is>
          <t>政府救濟受災的民眾。(Chính phủ cứu tế người dân bị thiên tai.) — 救濟金</t>
        </is>
      </c>
    </row>
    <row r="1089">
      <c r="A1089" s="20" t="inlineStr">
        <is>
          <t>救援</t>
        </is>
      </c>
      <c r="B1089" s="6" t="inlineStr">
        <is>
          <t xml:space="preserve">jiùyuán </t>
        </is>
      </c>
      <c r="C1089" s="5" t="inlineStr">
        <is>
          <t>V</t>
        </is>
      </c>
      <c r="D1089" s="84" t="inlineStr">
        <is>
          <t>cứu viện</t>
        </is>
      </c>
      <c r="E1089" s="84" t="inlineStr">
        <is>
          <t>救援人員趕到現場。(Nhân viên cứu hộ đến hiện trường.) — 救援行動</t>
        </is>
      </c>
    </row>
    <row r="1090">
      <c r="A1090" s="20" t="inlineStr">
        <is>
          <t>居</t>
        </is>
      </c>
      <c r="B1090" s="6" t="inlineStr">
        <is>
          <t xml:space="preserve">jū </t>
        </is>
      </c>
      <c r="C1090" s="5" t="inlineStr">
        <is>
          <t>Vst</t>
        </is>
      </c>
      <c r="D1090" s="84" t="inlineStr">
        <is>
          <t>ở</t>
        </is>
      </c>
      <c r="E1090" s="84" t="inlineStr">
        <is>
          <t>他現居台北。(Hiện anh ấy sống ở Đài Bắc.) — văn viết: 居住、居民</t>
        </is>
      </c>
    </row>
    <row r="1091">
      <c r="A1091" s="20" t="inlineStr">
        <is>
          <t>局部</t>
        </is>
      </c>
      <c r="B1091" s="6" t="inlineStr">
        <is>
          <t xml:space="preserve">júbù </t>
        </is>
      </c>
      <c r="C1091" s="5" t="inlineStr">
        <is>
          <t>Det</t>
        </is>
      </c>
      <c r="D1091" s="84" t="inlineStr">
        <is>
          <t>cục bộ</t>
        </is>
      </c>
      <c r="E1091" s="84" t="inlineStr">
        <is>
          <t>明天局部地區有雨。(Ngày mai một số khu vực có mưa.) — 局部地區</t>
        </is>
      </c>
    </row>
    <row r="1092">
      <c r="A1092" s="20" t="inlineStr">
        <is>
          <t>局面</t>
        </is>
      </c>
      <c r="B1092" s="6" t="inlineStr">
        <is>
          <t xml:space="preserve">júmiàn </t>
        </is>
      </c>
      <c r="C1092" s="5" t="inlineStr">
        <is>
          <t>N</t>
        </is>
      </c>
      <c r="D1092" s="84" t="inlineStr">
        <is>
          <t>cục diện</t>
        </is>
      </c>
      <c r="E1092" s="84" t="inlineStr">
        <is>
          <t>比賽出現了新的局面。(Trận đấu xuất hiện cục diện mới.) — 打開局面</t>
        </is>
      </c>
    </row>
    <row r="1093">
      <c r="A1093" s="24" t="inlineStr">
        <is>
          <t>沮喪</t>
        </is>
      </c>
      <c r="B1093" s="6" t="inlineStr">
        <is>
          <t>jŭsàng</t>
        </is>
      </c>
      <c r="C1093" s="5" t="inlineStr">
        <is>
          <t>Vs</t>
        </is>
      </c>
      <c r="D1093" s="84" t="inlineStr">
        <is>
          <t>chán nản</t>
        </is>
      </c>
      <c r="E1093" s="84" t="inlineStr">
        <is>
          <t>考試失敗讓他很沮喪。(Thi trượt khiến anh ấy rất chán nản.) — 感到沮喪</t>
        </is>
      </c>
    </row>
    <row r="1094">
      <c r="A1094" s="20" t="inlineStr">
        <is>
          <t>舉止</t>
        </is>
      </c>
      <c r="B1094" s="6" t="inlineStr">
        <is>
          <t>jŭzhĭ</t>
        </is>
      </c>
      <c r="C1094" s="5" t="inlineStr">
        <is>
          <t>N</t>
        </is>
      </c>
      <c r="D1094" s="84" t="inlineStr">
        <is>
          <t>cử chỉ</t>
        </is>
      </c>
      <c r="E1094" s="84" t="inlineStr">
        <is>
          <t>他的舉止很有禮貌。(Cử chỉ anh ấy rất lịch sự.) — 言談舉止</t>
        </is>
      </c>
    </row>
    <row r="1095">
      <c r="A1095" s="20" t="inlineStr">
        <is>
          <t>舉重</t>
        </is>
      </c>
      <c r="B1095" s="6" t="inlineStr">
        <is>
          <t xml:space="preserve">jŭzhòng </t>
        </is>
      </c>
      <c r="C1095" s="5" t="inlineStr">
        <is>
          <t>N</t>
        </is>
      </c>
      <c r="D1095" s="84" t="inlineStr">
        <is>
          <t>cử tạ</t>
        </is>
      </c>
      <c r="E1095" s="84" t="inlineStr">
        <is>
          <t>她是舉重選手。(Cô ấy là vận động viên cử tạ.) — 舉重比賽</t>
        </is>
      </c>
    </row>
    <row r="1096">
      <c r="A1096" s="20" t="inlineStr">
        <is>
          <t>巨人</t>
        </is>
      </c>
      <c r="B1096" s="6" t="inlineStr">
        <is>
          <t xml:space="preserve">jùrén </t>
        </is>
      </c>
      <c r="C1096" s="5" t="inlineStr">
        <is>
          <t>N</t>
        </is>
      </c>
      <c r="D1096" s="84" t="inlineStr">
        <is>
          <t>người khổng lồ</t>
        </is>
      </c>
      <c r="E1096" s="84" t="inlineStr">
        <is>
          <t>他是科學界的巨人。(Ông ấy là người khổng lồ của giới khoa học.) — 站在巨人的肩膀上</t>
        </is>
      </c>
    </row>
    <row r="1097">
      <c r="A1097" s="20" t="inlineStr">
        <is>
          <t>拒</t>
        </is>
      </c>
      <c r="B1097" s="6" t="inlineStr">
        <is>
          <t xml:space="preserve">jù </t>
        </is>
      </c>
      <c r="C1097" s="5" t="inlineStr">
        <is>
          <t>V</t>
        </is>
      </c>
      <c r="D1097" s="84" t="inlineStr">
        <is>
          <t>cự tuyệt</t>
        </is>
      </c>
      <c r="E1097" s="84" t="inlineStr">
        <is>
          <t>他拒不認錯。(Anh ta khăng khăng không nhận lỗi.) — văn viết: 拒絕、拒收</t>
        </is>
      </c>
    </row>
    <row r="1098">
      <c r="A1098" s="20" t="inlineStr">
        <is>
          <t>據悉</t>
        </is>
      </c>
      <c r="B1098" s="6" t="inlineStr">
        <is>
          <t xml:space="preserve">jùxī </t>
        </is>
      </c>
      <c r="C1098" s="5" t="inlineStr">
        <is>
          <t>Conj</t>
        </is>
      </c>
      <c r="D1098" s="84" t="inlineStr">
        <is>
          <t>được biết</t>
        </is>
      </c>
      <c r="E1098" s="84" t="inlineStr">
        <is>
          <t>據悉，這部電影明年上映。(Được biết, bộ phim này năm sau công chiếu.) — văn viết, báo chí</t>
        </is>
      </c>
    </row>
    <row r="1099">
      <c r="A1099" s="20" t="inlineStr">
        <is>
          <t>俱全</t>
        </is>
      </c>
      <c r="B1099" s="6" t="inlineStr">
        <is>
          <t xml:space="preserve">jùquán </t>
        </is>
      </c>
      <c r="C1099" s="5" t="inlineStr">
        <is>
          <t>Vs-pred</t>
        </is>
      </c>
      <c r="D1099" s="84" t="inlineStr">
        <is>
          <t>đầy đủ</t>
        </is>
      </c>
      <c r="E1099" s="84" t="inlineStr">
        <is>
          <t>麻雀雖小，五臟俱全。(Chim sẻ tuy nhỏ, ngũ tạng đầy đủ.) — tục ngữ: nhỏ mà có võ</t>
        </is>
      </c>
    </row>
    <row r="1100">
      <c r="A1100" s="20" t="inlineStr">
        <is>
          <t>捐獻</t>
        </is>
      </c>
      <c r="B1100" s="6" t="inlineStr">
        <is>
          <t xml:space="preserve">juānxiàn </t>
        </is>
      </c>
      <c r="C1100" s="5" t="inlineStr">
        <is>
          <t>V</t>
        </is>
      </c>
      <c r="D1100" s="84" t="inlineStr">
        <is>
          <t>hiến tặng</t>
        </is>
      </c>
      <c r="E1100" s="84" t="inlineStr">
        <is>
          <t>他捐獻了一大筆錢給學校。(Ông ấy hiến tặng một khoản tiền lớn cho trường.) — 器官捐獻</t>
        </is>
      </c>
    </row>
    <row r="1101">
      <c r="A1101" s="20" t="inlineStr">
        <is>
          <t>捐贈</t>
        </is>
      </c>
      <c r="B1101" s="6" t="inlineStr">
        <is>
          <t xml:space="preserve">juānzèng </t>
        </is>
      </c>
      <c r="C1101" s="5" t="inlineStr">
        <is>
          <t>V</t>
        </is>
      </c>
      <c r="D1101" s="84" t="inlineStr">
        <is>
          <t>quyên tặng</t>
        </is>
      </c>
      <c r="E1101" s="84" t="inlineStr">
        <is>
          <t>公司捐贈了一批電腦。(Công ty quyên tặng một lô máy tính.) — 捐贈 + 物品</t>
        </is>
      </c>
    </row>
    <row r="1102">
      <c r="A1102" s="20" t="inlineStr">
        <is>
          <t>決賽</t>
        </is>
      </c>
      <c r="B1102" s="6" t="inlineStr">
        <is>
          <t xml:space="preserve">juésài </t>
        </is>
      </c>
      <c r="C1102" s="89" t="inlineStr">
        <is>
          <t>N</t>
        </is>
      </c>
      <c r="D1102" s="84" t="inlineStr">
        <is>
          <t>trận chung kết</t>
        </is>
      </c>
      <c r="E1102" s="84" t="inlineStr">
        <is>
          <t>我們隊進入了決賽。(Đội chúng tôi vào chung kết.) — 準決賽: bán kết</t>
        </is>
      </c>
    </row>
    <row r="1103">
      <c r="A1103" s="20" t="inlineStr">
        <is>
          <t>決議</t>
        </is>
      </c>
      <c r="B1103" s="6" t="inlineStr">
        <is>
          <t xml:space="preserve">juéyì </t>
        </is>
      </c>
      <c r="C1103" s="5" t="inlineStr">
        <is>
          <t>N</t>
        </is>
      </c>
      <c r="D1103" s="84" t="inlineStr">
        <is>
          <t>nghị quyết</t>
        </is>
      </c>
      <c r="E1103" s="84" t="inlineStr">
        <is>
          <t>大會通過了這項決議。(Đại hội thông qua nghị quyết này.) — 通過決議</t>
        </is>
      </c>
    </row>
    <row r="1104">
      <c r="A1104" s="20" t="inlineStr">
        <is>
          <t>抉擇</t>
        </is>
      </c>
      <c r="B1104" s="6" t="inlineStr">
        <is>
          <t xml:space="preserve">juézé </t>
        </is>
      </c>
      <c r="C1104" s="5" t="inlineStr">
        <is>
          <t>N</t>
        </is>
      </c>
      <c r="D1104" s="84" t="inlineStr">
        <is>
          <t>lựa chọn</t>
        </is>
      </c>
      <c r="E1104" s="84" t="inlineStr">
        <is>
          <t>他面臨人生的重大抉擇。(Anh ấy đối mặt với lựa chọn lớn của đời.) — văn viết của 選擇</t>
        </is>
      </c>
    </row>
    <row r="1105">
      <c r="A1105" s="24" t="inlineStr">
        <is>
          <t>絕大多數</t>
        </is>
      </c>
      <c r="B1105" s="6" t="inlineStr">
        <is>
          <t xml:space="preserve">juédàduōshù </t>
        </is>
      </c>
      <c r="C1105" s="5" t="inlineStr">
        <is>
          <t>Det</t>
        </is>
      </c>
      <c r="D1105" s="84" t="inlineStr">
        <is>
          <t>tuyệt đại đa số</t>
        </is>
      </c>
      <c r="E1105" s="84" t="inlineStr">
        <is>
          <t>絕大多數的人都同意。(Tuyệt đại đa số người đều đồng ý.) — văn viết</t>
        </is>
      </c>
    </row>
    <row r="1106">
      <c r="A1106" s="20" t="inlineStr">
        <is>
          <t>絕跡</t>
        </is>
      </c>
      <c r="B1106" s="6" t="inlineStr">
        <is>
          <t xml:space="preserve">juéjī </t>
        </is>
      </c>
      <c r="C1106" s="5" t="inlineStr">
        <is>
          <t>Vp</t>
        </is>
      </c>
      <c r="D1106" s="84" t="inlineStr">
        <is>
          <t>tuyệt chủng</t>
        </is>
      </c>
      <c r="E1106" s="84" t="inlineStr">
        <is>
          <t>這種動物已經絕跡了。(Loài động vật này đã tuyệt chủng.) — = 滅絕</t>
        </is>
      </c>
    </row>
    <row r="1107">
      <c r="A1107" s="20" t="inlineStr">
        <is>
          <t>均</t>
        </is>
      </c>
      <c r="B1107" s="6" t="inlineStr">
        <is>
          <t xml:space="preserve">jūn </t>
        </is>
      </c>
      <c r="C1107" s="5" t="inlineStr">
        <is>
          <t>Adv</t>
        </is>
      </c>
      <c r="D1107" s="84" t="inlineStr">
        <is>
          <t>đều</t>
        </is>
      </c>
      <c r="E1107" s="84" t="inlineStr">
        <is>
          <t>雙方均表示滿意。(Hai bên đều tỏ ra hài lòng.) — văn viết của 都</t>
        </is>
      </c>
    </row>
    <row r="1108">
      <c r="A1108" s="20" t="inlineStr">
        <is>
          <t>均衡</t>
        </is>
      </c>
      <c r="B1108" s="6" t="inlineStr">
        <is>
          <t xml:space="preserve">jūnhéng </t>
        </is>
      </c>
      <c r="C1108" s="5" t="inlineStr">
        <is>
          <t>Vs</t>
        </is>
      </c>
      <c r="D1108" s="84" t="inlineStr">
        <is>
          <t>cân bằng</t>
        </is>
      </c>
      <c r="E1108" s="84" t="inlineStr">
        <is>
          <t>飲食要均衡。(Ăn uống phải cân bằng.) — 均衡發展</t>
        </is>
      </c>
    </row>
    <row r="1109">
      <c r="A1109" s="20" t="inlineStr">
        <is>
          <t>均勻</t>
        </is>
      </c>
      <c r="B1109" s="6" t="inlineStr">
        <is>
          <t xml:space="preserve">jūnyún </t>
        </is>
      </c>
      <c r="C1109" s="5" t="inlineStr">
        <is>
          <t>Vs</t>
        </is>
      </c>
      <c r="D1109" s="84" t="inlineStr">
        <is>
          <t>đều đặn</t>
        </is>
      </c>
      <c r="E1109" s="84" t="inlineStr">
        <is>
          <t>請把醬汁攪拌均勻。(Hãy khuấy nước sốt cho đều.) — 呼吸均勻</t>
        </is>
      </c>
    </row>
    <row r="1110">
      <c r="A1110" s="20" t="inlineStr">
        <is>
          <t>軍備</t>
        </is>
      </c>
      <c r="B1110" s="6" t="inlineStr">
        <is>
          <t xml:space="preserve">jūnbèi </t>
        </is>
      </c>
      <c r="C1110" s="5" t="inlineStr">
        <is>
          <t>N</t>
        </is>
      </c>
      <c r="D1110" s="84" t="inlineStr">
        <is>
          <t>quân bị</t>
        </is>
      </c>
      <c r="E1110" s="84" t="inlineStr">
        <is>
          <t>各國都在擴充軍備。(Các nước đều đang mở rộng quân bị.) — 軍備競賽</t>
        </is>
      </c>
    </row>
    <row r="1111">
      <c r="A1111" s="20" t="inlineStr">
        <is>
          <t>軍閥</t>
        </is>
      </c>
      <c r="B1111" s="6" t="inlineStr">
        <is>
          <t xml:space="preserve">jūnfá </t>
        </is>
      </c>
      <c r="C1111" s="5" t="inlineStr">
        <is>
          <t>N</t>
        </is>
      </c>
      <c r="D1111" s="84" t="inlineStr">
        <is>
          <t>quân phiệt</t>
        </is>
      </c>
      <c r="E1111" s="84" t="inlineStr">
        <is>
          <t>民國初年軍閥割據。(Đầu thời Dân Quốc quân phiệt cát cứ.) — lịch sử</t>
        </is>
      </c>
    </row>
    <row r="1112">
      <c r="A1112" s="20" t="inlineStr">
        <is>
          <t>軍官</t>
        </is>
      </c>
      <c r="B1112" s="6" t="inlineStr">
        <is>
          <t xml:space="preserve">jūnguān </t>
        </is>
      </c>
      <c r="C1112" s="5" t="inlineStr">
        <is>
          <t>N</t>
        </is>
      </c>
      <c r="D1112" s="84" t="inlineStr">
        <is>
          <t>sĩ quan</t>
        </is>
      </c>
      <c r="E1112" s="84" t="inlineStr">
        <is>
          <t>他是一名陸軍軍官。(Anh ấy là một sĩ quan lục quân.) — 軍官 vs 士兵</t>
        </is>
      </c>
    </row>
    <row r="1113">
      <c r="A1113" s="20" t="inlineStr">
        <is>
          <t>軍艦</t>
        </is>
      </c>
      <c r="B1113" s="6" t="inlineStr">
        <is>
          <t xml:space="preserve">jūnjiàn </t>
        </is>
      </c>
      <c r="C1113" s="5" t="inlineStr">
        <is>
          <t>N</t>
        </is>
      </c>
      <c r="D1113" s="84" t="inlineStr">
        <is>
          <t>tàu chiến</t>
        </is>
      </c>
      <c r="E1113" s="84" t="inlineStr">
        <is>
          <t>港口停著一艘軍艦。(Ở cảng neo một chiếc tàu chiến.) — lượng từ 艘</t>
        </is>
      </c>
    </row>
    <row r="1114">
      <c r="A1114" s="20" t="inlineStr">
        <is>
          <t>開辦</t>
        </is>
      </c>
      <c r="B1114" s="6" t="inlineStr">
        <is>
          <t xml:space="preserve">kāibàn </t>
        </is>
      </c>
      <c r="C1114" s="5" t="inlineStr">
        <is>
          <t>V</t>
        </is>
      </c>
      <c r="D1114" s="84" t="inlineStr">
        <is>
          <t>mở, lập</t>
        </is>
      </c>
      <c r="E1114" s="84" t="inlineStr">
        <is>
          <t>他開辦了一家補習班。(Anh ấy mở một trung tâm luyện thi.) — 開辦 + 學校/公司</t>
        </is>
      </c>
    </row>
    <row r="1115">
      <c r="A1115" s="20" t="inlineStr">
        <is>
          <t>開導</t>
        </is>
      </c>
      <c r="B1115" s="6" t="inlineStr">
        <is>
          <t xml:space="preserve">kāidăo </t>
        </is>
      </c>
      <c r="C1115" s="5" t="inlineStr">
        <is>
          <t>V</t>
        </is>
      </c>
      <c r="D1115" s="84" t="inlineStr">
        <is>
          <t>khuyên bảo</t>
        </is>
      </c>
      <c r="E1115" s="84" t="inlineStr">
        <is>
          <t>朋友耐心地開導他。(Bạn bè kiên nhẫn khuyên giải anh ấy.) — 開導 + người</t>
        </is>
      </c>
    </row>
    <row r="1116">
      <c r="A1116" s="12" t="inlineStr">
        <is>
          <t>開發</t>
        </is>
      </c>
      <c r="B1116" s="2" t="inlineStr">
        <is>
          <t>kāifā</t>
        </is>
      </c>
      <c r="C1116" s="5" t="inlineStr">
        <is>
          <t>N</t>
        </is>
      </c>
      <c r="D1116" s="84" t="inlineStr">
        <is>
          <t>sự phát triển, khai thác</t>
        </is>
      </c>
      <c r="E1116" s="84" t="inlineStr">
        <is>
          <t>這個地區還沒有開發。(Khu vực này chưa được khai thác.) — 開發中國家；軟體開發</t>
        </is>
      </c>
    </row>
    <row r="1117">
      <c r="A1117" s="20" t="inlineStr">
        <is>
          <t>開飯</t>
        </is>
      </c>
      <c r="B1117" s="6" t="inlineStr">
        <is>
          <t xml:space="preserve">kāifàn </t>
        </is>
      </c>
      <c r="C1117" s="5" t="inlineStr">
        <is>
          <t>Vp</t>
        </is>
      </c>
      <c r="D1117" s="84" t="inlineStr">
        <is>
          <t>dọn cơm</t>
        </is>
      </c>
      <c r="E1117" s="84" t="inlineStr">
        <is>
          <t>開飯了，大家快來吃！(Dọn cơm rồi, mọi người mau đến ăn!) — khẩu ngữ</t>
        </is>
      </c>
    </row>
    <row r="1118">
      <c r="A1118" s="20" t="inlineStr">
        <is>
          <t>開放</t>
        </is>
      </c>
      <c r="B1118" s="6" t="inlineStr">
        <is>
          <t xml:space="preserve">kāifàng </t>
        </is>
      </c>
      <c r="C1118" s="5" t="inlineStr">
        <is>
          <t>Vs</t>
        </is>
      </c>
      <c r="D1118" s="84" t="inlineStr">
        <is>
          <t>cởi mở</t>
        </is>
      </c>
      <c r="E1118" s="84" t="inlineStr">
        <is>
          <t>她的思想很開放。(Tư tưởng cô ấy rất cởi mở.) — V: 開放參觀</t>
        </is>
      </c>
    </row>
    <row r="1119">
      <c r="A1119" s="20" t="inlineStr">
        <is>
          <t>開口</t>
        </is>
      </c>
      <c r="B1119" s="6" t="inlineStr">
        <is>
          <t xml:space="preserve">kāikŏu </t>
        </is>
      </c>
      <c r="C1119" s="5" t="inlineStr">
        <is>
          <t>V-sep</t>
        </is>
      </c>
      <c r="D1119" s="84" t="inlineStr">
        <is>
          <t>mở miệng</t>
        </is>
      </c>
      <c r="E1119" s="84" t="inlineStr">
        <is>
          <t>他不好意思開口借錢。(Anh ấy ngại mở miệng vay tiền.) — 開口說話</t>
        </is>
      </c>
    </row>
    <row r="1120">
      <c r="A1120" s="20" t="inlineStr">
        <is>
          <t>開闊</t>
        </is>
      </c>
      <c r="B1120" s="6" t="inlineStr">
        <is>
          <t xml:space="preserve">kāikuò </t>
        </is>
      </c>
      <c r="C1120" s="5" t="inlineStr">
        <is>
          <t>Vs</t>
        </is>
      </c>
      <c r="D1120" s="84" t="inlineStr">
        <is>
          <t>rộng rãi</t>
        </is>
      </c>
      <c r="E1120" s="84" t="inlineStr">
        <is>
          <t>山頂的視野很開闊。(Tầm nhìn trên đỉnh núi rất rộng.) — 心胸開闊</t>
        </is>
      </c>
    </row>
    <row r="1121">
      <c r="A1121" s="20" t="inlineStr">
        <is>
          <t>開路</t>
        </is>
      </c>
      <c r="B1121" s="6" t="inlineStr">
        <is>
          <t xml:space="preserve">kāilù </t>
        </is>
      </c>
      <c r="C1121" s="5" t="inlineStr">
        <is>
          <t>V-sep</t>
        </is>
      </c>
      <c r="D1121" s="84" t="inlineStr">
        <is>
          <t>mở đường</t>
        </is>
      </c>
      <c r="E1121" s="84" t="inlineStr">
        <is>
          <t>警車在前面開路。(Xe cảnh sát mở đường phía trước.) — 開路先鋒</t>
        </is>
      </c>
    </row>
    <row r="1122">
      <c r="A1122" s="20" t="inlineStr">
        <is>
          <t>開幕</t>
        </is>
      </c>
      <c r="B1122" s="6" t="inlineStr">
        <is>
          <t xml:space="preserve">kāimù </t>
        </is>
      </c>
      <c r="C1122" s="5" t="inlineStr">
        <is>
          <t>Vp</t>
        </is>
      </c>
      <c r="D1122" s="84" t="inlineStr">
        <is>
          <t>khai mạc</t>
        </is>
      </c>
      <c r="E1122" s="84" t="inlineStr">
        <is>
          <t>博覽會明天開幕。(Hội chợ ngày mai khai mạc.) — 開幕典禮</t>
        </is>
      </c>
    </row>
    <row r="1123">
      <c r="A1123" s="20" t="inlineStr">
        <is>
          <t>開盤</t>
        </is>
      </c>
      <c r="B1123" s="6" t="inlineStr">
        <is>
          <t xml:space="preserve">kāipán </t>
        </is>
      </c>
      <c r="C1123" s="5" t="inlineStr">
        <is>
          <t>Vp</t>
        </is>
      </c>
      <c r="D1123" s="84" t="inlineStr">
        <is>
          <t>mở phiên</t>
        </is>
      </c>
      <c r="E1123" s="84" t="inlineStr">
        <is>
          <t>今天股市開盤就上漲。(Hôm nay thị trường chứng khoán vừa mở phiên đã tăng.) — 開盤 / 收盤</t>
        </is>
      </c>
    </row>
    <row r="1124">
      <c r="A1124" s="20" t="inlineStr">
        <is>
          <t>開闢</t>
        </is>
      </c>
      <c r="B1124" s="6" t="inlineStr">
        <is>
          <t xml:space="preserve">kāipì </t>
        </is>
      </c>
      <c r="C1124" s="5" t="inlineStr">
        <is>
          <t>V</t>
        </is>
      </c>
      <c r="D1124" s="84" t="inlineStr">
        <is>
          <t>khai thác, mở</t>
        </is>
      </c>
      <c r="E1124" s="84" t="inlineStr">
        <is>
          <t>航空公司開闢了新航線。(Hãng hàng không mở đường bay mới.) — 開闢 + 道路/市場</t>
        </is>
      </c>
    </row>
    <row r="1125">
      <c r="A1125" s="20" t="inlineStr">
        <is>
          <t>開啟</t>
        </is>
      </c>
      <c r="B1125" s="6" t="inlineStr">
        <is>
          <t>kāiqĭ</t>
        </is>
      </c>
      <c r="C1125" s="5" t="inlineStr">
        <is>
          <t>Vpt</t>
        </is>
      </c>
      <c r="D1125" s="84" t="inlineStr">
        <is>
          <t>mở ra</t>
        </is>
      </c>
      <c r="E1125" s="84" t="inlineStr">
        <is>
          <t>這次見面開啟了兩國的合作。(Cuộc gặp này mở ra sự hợp tác giữa hai nước.) — 開啟 + 新的一頁</t>
        </is>
      </c>
    </row>
    <row r="1126">
      <c r="A1126" s="24" t="inlineStr">
        <is>
          <t>開頭/開頭兒</t>
        </is>
      </c>
      <c r="B1126" s="6" t="inlineStr">
        <is>
          <t>kāitóu/kāitóur</t>
        </is>
      </c>
      <c r="C1126" s="5" t="inlineStr">
        <is>
          <t>N</t>
        </is>
      </c>
      <c r="D1126" s="84" t="inlineStr">
        <is>
          <t>phần mở đầu</t>
        </is>
      </c>
      <c r="E1126" s="84" t="inlineStr">
        <is>
          <t>這篇文章的開頭很吸引人。(Phần mở đầu bài văn này rất cuốn hút.) — 萬事起頭難</t>
        </is>
      </c>
    </row>
    <row r="1127">
      <c r="A1127" s="20" t="inlineStr">
        <is>
          <t>開銷</t>
        </is>
      </c>
      <c r="B1127" s="6" t="inlineStr">
        <is>
          <t xml:space="preserve">kāixiāo </t>
        </is>
      </c>
      <c r="C1127" s="5" t="inlineStr">
        <is>
          <t>N</t>
        </is>
      </c>
      <c r="D1127" s="84" t="inlineStr">
        <is>
          <t>chi tiêu</t>
        </is>
      </c>
      <c r="E1127" s="84" t="inlineStr">
        <is>
          <t>住在台北開銷很大。(Sống ở Đài Bắc chi tiêu rất lớn.) — 生活開銷</t>
        </is>
      </c>
    </row>
    <row r="1128">
      <c r="A1128" s="20" t="inlineStr">
        <is>
          <t>開業</t>
        </is>
      </c>
      <c r="B1128" s="6" t="inlineStr">
        <is>
          <t xml:space="preserve">kāiyè </t>
        </is>
      </c>
      <c r="C1128" s="5" t="inlineStr">
        <is>
          <t>Vp</t>
        </is>
      </c>
      <c r="D1128" s="84" t="inlineStr">
        <is>
          <t>khai trương</t>
        </is>
      </c>
      <c r="E1128" s="84" t="inlineStr">
        <is>
          <t>這家診所下個月開業。(Phòng khám này tháng sau khai trương.) — 開業典禮</t>
        </is>
      </c>
    </row>
    <row r="1129">
      <c r="A1129" s="20" t="inlineStr">
        <is>
          <t>開展</t>
        </is>
      </c>
      <c r="B1129" s="6" t="inlineStr">
        <is>
          <t xml:space="preserve">kāizhăn </t>
        </is>
      </c>
      <c r="C1129" s="5" t="inlineStr">
        <is>
          <t>V</t>
        </is>
      </c>
      <c r="D1129" s="84" t="inlineStr">
        <is>
          <t>triển khai</t>
        </is>
      </c>
      <c r="E1129" s="84" t="inlineStr">
        <is>
          <t>學校開展了一系列活動。(Trường triển khai một loạt hoạt động.) — 開展 + 工作/活動</t>
        </is>
      </c>
    </row>
    <row r="1130">
      <c r="A1130" s="20" t="inlineStr">
        <is>
          <t>開張</t>
        </is>
      </c>
      <c r="B1130" s="6" t="inlineStr">
        <is>
          <t xml:space="preserve">kāizhāng </t>
        </is>
      </c>
      <c r="C1130" s="5" t="inlineStr">
        <is>
          <t>Vp</t>
        </is>
      </c>
      <c r="D1130" s="84" t="inlineStr">
        <is>
          <t>khai trương</t>
        </is>
      </c>
      <c r="E1130" s="84" t="inlineStr">
        <is>
          <t>新店開張大吉！(Cửa hàng mới khai trương đại cát!) — 開張大吉</t>
        </is>
      </c>
    </row>
    <row r="1131">
      <c r="A1131" s="20" t="inlineStr">
        <is>
          <t>刊物</t>
        </is>
      </c>
      <c r="B1131" s="6" t="inlineStr">
        <is>
          <t>kānwù</t>
        </is>
      </c>
      <c r="C1131" s="5" t="inlineStr">
        <is>
          <t>N</t>
        </is>
      </c>
      <c r="D1131" s="84" t="inlineStr">
        <is>
          <t>ấn phẩm</t>
        </is>
      </c>
      <c r="E1131" s="84" t="inlineStr">
        <is>
          <t>這份刊物每月出版一次。(Ấn phẩm này mỗi tháng xuất bản một lần.) — 學術刊物</t>
        </is>
      </c>
    </row>
    <row r="1132">
      <c r="A1132" s="20" t="inlineStr">
        <is>
          <t>刊登</t>
        </is>
      </c>
      <c r="B1132" s="6" t="inlineStr">
        <is>
          <t xml:space="preserve">kāndēng </t>
        </is>
      </c>
      <c r="C1132" s="5" t="inlineStr">
        <is>
          <t>V</t>
        </is>
      </c>
      <c r="D1132" s="84" t="inlineStr">
        <is>
          <t>đăng tải</t>
        </is>
      </c>
      <c r="E1132" s="84" t="inlineStr">
        <is>
          <t>報紙刊登了他的文章。(Báo đăng bài viết của anh ấy.) — 刊登廣告</t>
        </is>
      </c>
    </row>
    <row r="1133">
      <c r="A1133" s="24" t="inlineStr">
        <is>
          <t>看守</t>
        </is>
      </c>
      <c r="B1133" s="6" t="inlineStr">
        <is>
          <t xml:space="preserve">kānshŏu </t>
        </is>
      </c>
      <c r="C1133" s="5" t="inlineStr">
        <is>
          <t>V</t>
        </is>
      </c>
      <c r="D1133" s="84" t="inlineStr">
        <is>
          <t>canh giữ</t>
        </is>
      </c>
      <c r="E1133" s="84" t="inlineStr">
        <is>
          <t>他負責看守倉庫。(Anh ấy phụ trách canh giữ kho.) — 看 (kān) 守</t>
        </is>
      </c>
    </row>
    <row r="1134">
      <c r="A1134" s="20" t="inlineStr">
        <is>
          <t>康復</t>
        </is>
      </c>
      <c r="B1134" s="6" t="inlineStr">
        <is>
          <t xml:space="preserve">kāngfù </t>
        </is>
      </c>
      <c r="C1134" s="5" t="inlineStr">
        <is>
          <t>Vp</t>
        </is>
      </c>
      <c r="D1134" s="84" t="inlineStr">
        <is>
          <t>bình phục</t>
        </is>
      </c>
      <c r="E1134" s="84" t="inlineStr">
        <is>
          <t>祝你早日康復！(Chúc bạn sớm bình phục!) — 早日康復</t>
        </is>
      </c>
    </row>
    <row r="1135">
      <c r="A1135" s="20" t="inlineStr">
        <is>
          <t>慷慨</t>
        </is>
      </c>
      <c r="B1135" s="6" t="inlineStr">
        <is>
          <t xml:space="preserve">kāngkăi </t>
        </is>
      </c>
      <c r="C1135" s="5" t="inlineStr">
        <is>
          <t>Vs</t>
        </is>
      </c>
      <c r="D1135" s="84" t="inlineStr">
        <is>
          <t>khảng khái, hào phóng</t>
        </is>
      </c>
      <c r="E1135" s="84" t="inlineStr">
        <is>
          <t>他很慷慨，常常請客。(Anh ấy rất hào phóng, hay mời khách.) — 慷慨解囊</t>
        </is>
      </c>
    </row>
    <row r="1136">
      <c r="A1136" s="30" t="inlineStr">
        <is>
          <t>扛</t>
        </is>
      </c>
      <c r="B1136" s="6" t="inlineStr">
        <is>
          <t xml:space="preserve">káng </t>
        </is>
      </c>
      <c r="C1136" s="5" t="inlineStr">
        <is>
          <t>V</t>
        </is>
      </c>
      <c r="D1136" s="84" t="inlineStr">
        <is>
          <t>vác</t>
        </is>
      </c>
      <c r="E1136" s="84" t="inlineStr">
        <is>
          <t>他扛著一袋米上樓。(Anh ấy vác một bao gạo lên lầu.) — 扛起責任: gánh vác trách nhiệm</t>
        </is>
      </c>
    </row>
    <row r="1137">
      <c r="A1137" s="20" t="inlineStr">
        <is>
          <t>抗爭</t>
        </is>
      </c>
      <c r="B1137" s="6" t="inlineStr">
        <is>
          <t xml:space="preserve">kàngzhēng </t>
        </is>
      </c>
      <c r="C1137" s="5" t="inlineStr">
        <is>
          <t>Vi</t>
        </is>
      </c>
      <c r="D1137" s="84" t="inlineStr">
        <is>
          <t>đấu tranh</t>
        </is>
      </c>
      <c r="E1137" s="84" t="inlineStr">
        <is>
          <t>工人為了權益進行抗爭。(Công nhân đấu tranh vì quyền lợi.) — 抗爭活動</t>
        </is>
      </c>
    </row>
    <row r="1138">
      <c r="A1138" s="20" t="inlineStr">
        <is>
          <t>考場</t>
        </is>
      </c>
      <c r="B1138" s="6" t="inlineStr">
        <is>
          <t xml:space="preserve">kăochăng </t>
        </is>
      </c>
      <c r="C1138" s="5" t="inlineStr">
        <is>
          <t>N</t>
        </is>
      </c>
      <c r="D1138" s="84" t="inlineStr">
        <is>
          <t>phòng thi</t>
        </is>
      </c>
      <c r="E1138" s="84" t="inlineStr">
        <is>
          <t>考生請提前進入考場。(Thí sinh xin vào phòng thi trước.) — 進考場</t>
        </is>
      </c>
    </row>
    <row r="1139">
      <c r="A1139" s="20" t="inlineStr">
        <is>
          <t>考古</t>
        </is>
      </c>
      <c r="B1139" s="6" t="inlineStr">
        <is>
          <t xml:space="preserve">kăogŭ </t>
        </is>
      </c>
      <c r="C1139" s="5" t="inlineStr">
        <is>
          <t>Vi</t>
        </is>
      </c>
      <c r="D1139" s="84" t="inlineStr">
        <is>
          <t>khảo cổ</t>
        </is>
      </c>
      <c r="E1139" s="84" t="inlineStr">
        <is>
          <t>他是研究考古的學者。(Ông ấy là học giả nghiên cứu khảo cổ.) — 考古學家</t>
        </is>
      </c>
    </row>
    <row r="1140">
      <c r="A1140" s="12" t="inlineStr">
        <is>
          <t>考量</t>
        </is>
      </c>
      <c r="B1140" s="2" t="inlineStr">
        <is>
          <t>kăoliáng</t>
        </is>
      </c>
      <c r="C1140" s="5" t="inlineStr">
        <is>
          <t>N</t>
        </is>
      </c>
      <c r="D1140" s="84" t="inlineStr">
        <is>
          <t>sự cân nhắc</t>
        </is>
      </c>
      <c r="E1140" s="84" t="inlineStr">
        <is>
          <t>基於安全考量，活動取消。(Vì cân nhắc an toàn, hoạt động bị hủy.) — 基於…考量</t>
        </is>
      </c>
    </row>
    <row r="1141">
      <c r="A1141" s="20" t="inlineStr">
        <is>
          <t>考生</t>
        </is>
      </c>
      <c r="B1141" s="6" t="inlineStr">
        <is>
          <t xml:space="preserve">kăoshēng </t>
        </is>
      </c>
      <c r="C1141" s="5" t="inlineStr">
        <is>
          <t>N</t>
        </is>
      </c>
      <c r="D1141" s="84" t="inlineStr">
        <is>
          <t>thí sinh</t>
        </is>
      </c>
      <c r="E1141" s="84" t="inlineStr">
        <is>
          <t>今年的考生人數增加了。(Số thí sinh năm nay tăng lên.) — 考生須知</t>
        </is>
      </c>
    </row>
    <row r="1142">
      <c r="A1142" s="20" t="inlineStr">
        <is>
          <t>考驗</t>
        </is>
      </c>
      <c r="B1142" s="6" t="inlineStr">
        <is>
          <t xml:space="preserve">kăoyàn </t>
        </is>
      </c>
      <c r="C1142" s="5" t="inlineStr">
        <is>
          <t>V</t>
        </is>
      </c>
      <c r="D1142" s="84" t="inlineStr">
        <is>
          <t>thử thách</t>
        </is>
      </c>
      <c r="E1142" s="84" t="inlineStr">
        <is>
          <t>這是對他的一大考驗。(Đây là một thử thách lớn với anh ấy.) — 經得起考驗</t>
        </is>
      </c>
    </row>
    <row r="1143">
      <c r="A1143" s="12" t="inlineStr">
        <is>
          <t>烤肉</t>
        </is>
      </c>
      <c r="B1143" s="2" t="inlineStr">
        <is>
          <t>kăoròu</t>
        </is>
      </c>
      <c r="C1143" s="5" t="inlineStr">
        <is>
          <t>N</t>
        </is>
      </c>
      <c r="D1143" s="84" t="inlineStr">
        <is>
          <t>thịt nướng</t>
        </is>
      </c>
      <c r="E1143" s="84" t="inlineStr">
        <is>
          <t>中秋節台灣人喜歡烤肉。(Tết Trung thu người Đài Loan thích nướng thịt.) — 中秋烤肉</t>
        </is>
      </c>
    </row>
    <row r="1144">
      <c r="A1144" s="12" t="inlineStr">
        <is>
          <t>靠</t>
        </is>
      </c>
      <c r="B1144" s="2" t="inlineStr">
        <is>
          <t>kào</t>
        </is>
      </c>
      <c r="C1144" s="5" t="inlineStr">
        <is>
          <t>Vst</t>
        </is>
      </c>
      <c r="D1144" s="84" t="inlineStr">
        <is>
          <t>dựa vào</t>
        </is>
      </c>
      <c r="E1144" s="84" t="inlineStr">
        <is>
          <t>他靠自己的努力成功了。(Anh ấy thành công nhờ nỗ lực của bản thân.) — 靠 + N；靠窗的位子</t>
        </is>
      </c>
    </row>
    <row r="1145">
      <c r="A1145" s="24" t="inlineStr">
        <is>
          <t>刻畫/刻劃</t>
        </is>
      </c>
      <c r="B1145" s="6" t="inlineStr">
        <is>
          <t xml:space="preserve">kèhuà </t>
        </is>
      </c>
      <c r="C1145" s="5" t="inlineStr">
        <is>
          <t>Vi</t>
        </is>
      </c>
      <c r="D1145" s="84" t="inlineStr">
        <is>
          <t>khắc họa</t>
        </is>
      </c>
      <c r="E1145" s="84" t="inlineStr">
        <is>
          <t>這部小說深刻地刻畫了人性。(Cuốn tiểu thuyết khắc họa sâu sắc nhân tính.) — 刻畫 + 人物/性格</t>
        </is>
      </c>
    </row>
    <row r="1146">
      <c r="A1146" s="20" t="inlineStr">
        <is>
          <t>科幻</t>
        </is>
      </c>
      <c r="B1146" s="6" t="inlineStr">
        <is>
          <t xml:space="preserve">kēhuàn </t>
        </is>
      </c>
      <c r="C1146" s="5" t="inlineStr">
        <is>
          <t>Vs</t>
        </is>
      </c>
      <c r="D1146" s="84" t="inlineStr">
        <is>
          <t>khoa học viễn tưởng</t>
        </is>
      </c>
      <c r="E1146" s="84" t="inlineStr">
        <is>
          <t>他喜歡看科幻小說。(Anh ấy thích đọc tiểu thuyết khoa học viễn tưởng.) — 科幻電影</t>
        </is>
      </c>
    </row>
    <row r="1147">
      <c r="A1147" s="20" t="inlineStr">
        <is>
          <t>苛責</t>
        </is>
      </c>
      <c r="B1147" s="6" t="inlineStr">
        <is>
          <t xml:space="preserve">kēzé </t>
        </is>
      </c>
      <c r="C1147" s="5" t="inlineStr">
        <is>
          <t>V</t>
        </is>
      </c>
      <c r="D1147" s="84" t="inlineStr">
        <is>
          <t>trách móc nặng nề</t>
        </is>
      </c>
      <c r="E1147" s="84" t="inlineStr">
        <is>
          <t>不要過度苛責自己。(Đừng trách móc bản thân quá nặng.) — văn viết</t>
        </is>
      </c>
    </row>
    <row r="1148">
      <c r="A1148" s="20" t="inlineStr">
        <is>
          <t>殼</t>
        </is>
      </c>
      <c r="B1148" s="6" t="inlineStr">
        <is>
          <t xml:space="preserve">ké </t>
        </is>
      </c>
      <c r="C1148" s="5" t="inlineStr">
        <is>
          <t>N</t>
        </is>
      </c>
      <c r="D1148" s="84" t="inlineStr">
        <is>
          <t>vỏ</t>
        </is>
      </c>
      <c r="E1148" s="84" t="inlineStr">
        <is>
          <t>蛋殼很容易破。(Vỏ trứng rất dễ vỡ.) — 貝殼、手機殼</t>
        </is>
      </c>
    </row>
    <row r="1149">
      <c r="A1149" s="20" t="inlineStr">
        <is>
          <t>可觀</t>
        </is>
      </c>
      <c r="B1149" s="6" t="inlineStr">
        <is>
          <t xml:space="preserve">kěguān </t>
        </is>
      </c>
      <c r="C1149" s="5" t="inlineStr">
        <is>
          <t>Vs</t>
        </is>
      </c>
      <c r="D1149" s="84" t="inlineStr">
        <is>
          <t>đáng kể</t>
        </is>
      </c>
      <c r="E1149" s="84" t="inlineStr">
        <is>
          <t>他的收入相當可觀。(Thu nhập của anh ấy khá đáng kể.) — 數目可觀</t>
        </is>
      </c>
    </row>
    <row r="1150">
      <c r="A1150" s="20" t="inlineStr">
        <is>
          <t>可見</t>
        </is>
      </c>
      <c r="B1150" s="6" t="inlineStr">
        <is>
          <t xml:space="preserve">kějiàn </t>
        </is>
      </c>
      <c r="C1150" s="5" t="inlineStr">
        <is>
          <t>Conj</t>
        </is>
      </c>
      <c r="D1150" s="84" t="inlineStr">
        <is>
          <t>có thể thấy</t>
        </is>
      </c>
      <c r="E1150" s="84" t="inlineStr">
        <is>
          <t>他每天都來，可見他很喜歡這裡。(Ngày nào anh ấy cũng đến, có thể thấy anh rất thích nơi này.) — 由此可見</t>
        </is>
      </c>
    </row>
    <row r="1151">
      <c r="A1151" s="20" t="inlineStr">
        <is>
          <t>可望</t>
        </is>
      </c>
      <c r="B1151" s="6" t="inlineStr">
        <is>
          <t xml:space="preserve">kěwàng </t>
        </is>
      </c>
      <c r="C1151" s="5" t="inlineStr">
        <is>
          <t>Vaux</t>
        </is>
      </c>
      <c r="D1151" s="84" t="inlineStr">
        <is>
          <t>có hy vọng</t>
        </is>
      </c>
      <c r="E1151" s="84" t="inlineStr">
        <is>
          <t>這項工程可望在年底完成。(Công trình này có hy vọng hoàn thành cuối năm.) — văn viết, tin tức</t>
        </is>
      </c>
    </row>
    <row r="1152">
      <c r="A1152" s="20" t="inlineStr">
        <is>
          <t>可行</t>
        </is>
      </c>
      <c r="B1152" s="6" t="inlineStr">
        <is>
          <t xml:space="preserve">kěxíng </t>
        </is>
      </c>
      <c r="C1152" s="5" t="inlineStr">
        <is>
          <t>Vs</t>
        </is>
      </c>
      <c r="D1152" s="84" t="inlineStr">
        <is>
          <t>khả thi</t>
        </is>
      </c>
      <c r="E1152" s="84" t="inlineStr">
        <is>
          <t>這個計畫可行嗎？(Kế hoạch này khả thi không?) — 可行性</t>
        </is>
      </c>
    </row>
    <row r="1153">
      <c r="A1153" s="24" t="inlineStr">
        <is>
          <t>刻薄</t>
        </is>
      </c>
      <c r="B1153" s="6" t="inlineStr">
        <is>
          <t xml:space="preserve">kèbó </t>
        </is>
      </c>
      <c r="C1153" s="5" t="inlineStr">
        <is>
          <t>Vs</t>
        </is>
      </c>
      <c r="D1153" s="84" t="inlineStr">
        <is>
          <t>cay nghiệt</t>
        </is>
      </c>
      <c r="E1153" s="84" t="inlineStr">
        <is>
          <t>她說話很刻薄。(Cô ta ăn nói rất cay nghiệt.) — 尖酸刻薄</t>
        </is>
      </c>
    </row>
    <row r="1154">
      <c r="A1154" s="24" t="inlineStr">
        <is>
          <t>刻苦</t>
        </is>
      </c>
      <c r="B1154" s="6" t="inlineStr">
        <is>
          <t xml:space="preserve">kèkŭ </t>
        </is>
      </c>
      <c r="C1154" s="5" t="inlineStr">
        <is>
          <t>Vs</t>
        </is>
      </c>
      <c r="D1154" s="84" t="inlineStr">
        <is>
          <t>chịu khó</t>
        </is>
      </c>
      <c r="E1154" s="84" t="inlineStr">
        <is>
          <t>他學習非常刻苦。(Cậu ấy học hành rất chịu khó.) — 刻苦耐勞</t>
        </is>
      </c>
    </row>
    <row r="1155">
      <c r="A1155" s="24" t="inlineStr">
        <is>
          <t>刻意</t>
        </is>
      </c>
      <c r="B1155" s="6" t="inlineStr">
        <is>
          <t xml:space="preserve">kèyì </t>
        </is>
      </c>
      <c r="C1155" s="5" t="inlineStr">
        <is>
          <t>Adv</t>
        </is>
      </c>
      <c r="D1155" s="84" t="inlineStr">
        <is>
          <t>cố ý</t>
        </is>
      </c>
      <c r="E1155" s="84" t="inlineStr">
        <is>
          <t>他刻意避開我。(Anh ấy cố ý tránh mặt tôi.) — 刻意 + V</t>
        </is>
      </c>
    </row>
    <row r="1156">
      <c r="A1156" s="20" t="inlineStr">
        <is>
          <t>客機</t>
        </is>
      </c>
      <c r="B1156" s="6" t="inlineStr">
        <is>
          <t xml:space="preserve">kèjī </t>
        </is>
      </c>
      <c r="C1156" s="5" t="inlineStr">
        <is>
          <t>N</t>
        </is>
      </c>
      <c r="D1156" s="84" t="inlineStr">
        <is>
          <t>máy bay chở khách</t>
        </is>
      </c>
      <c r="E1156" s="84" t="inlineStr">
        <is>
          <t>這架客機可以坐三百人。(Chiếc máy bay chở khách này chở được 300 người.) — 客機 vs 貨機</t>
        </is>
      </c>
    </row>
    <row r="1157">
      <c r="A1157" s="20" t="inlineStr">
        <is>
          <t>課業</t>
        </is>
      </c>
      <c r="B1157" s="6" t="inlineStr">
        <is>
          <t xml:space="preserve">kèyè </t>
        </is>
      </c>
      <c r="C1157" s="5" t="inlineStr">
        <is>
          <t>N</t>
        </is>
      </c>
      <c r="D1157" s="84" t="inlineStr">
        <is>
          <t>bài vở</t>
        </is>
      </c>
      <c r="E1157" s="84" t="inlineStr">
        <is>
          <t>他的課業壓力很大。(Áp lực bài vở của cậu ấy rất lớn.) — 課業繁重</t>
        </is>
      </c>
    </row>
    <row r="1158">
      <c r="A1158" s="20" t="inlineStr">
        <is>
          <t>克制</t>
        </is>
      </c>
      <c r="B1158" s="6" t="inlineStr">
        <is>
          <t xml:space="preserve">kèzhì </t>
        </is>
      </c>
      <c r="C1158" s="5" t="inlineStr">
        <is>
          <t>V</t>
        </is>
      </c>
      <c r="D1158" s="84" t="inlineStr">
        <is>
          <t>kiềm chế</t>
        </is>
      </c>
      <c r="E1158" s="84" t="inlineStr">
        <is>
          <t>他克制住自己的怒氣。(Anh ấy kìm nén cơn giận.) — 克制 + 情緒/慾望</t>
        </is>
      </c>
    </row>
    <row r="1159">
      <c r="A1159" s="20" t="inlineStr">
        <is>
          <t>吭聲</t>
        </is>
      </c>
      <c r="B1159" s="6" t="inlineStr">
        <is>
          <t xml:space="preserve">kēngshēng </t>
        </is>
      </c>
      <c r="C1159" s="5" t="inlineStr">
        <is>
          <t>Vi</t>
        </is>
      </c>
      <c r="D1159" s="84" t="inlineStr">
        <is>
          <t>lên tiếng</t>
        </is>
      </c>
      <c r="E1159" s="84" t="inlineStr">
        <is>
          <t>他被罵了也不吭聲。(Bị mắng anh ấy cũng chẳng lên tiếng.) — thường dùng 不吭聲</t>
        </is>
      </c>
    </row>
    <row r="1160">
      <c r="A1160" s="20" t="inlineStr">
        <is>
          <t>空曠</t>
        </is>
      </c>
      <c r="B1160" s="6" t="inlineStr">
        <is>
          <t xml:space="preserve">kōngkuàng </t>
        </is>
      </c>
      <c r="C1160" s="5" t="inlineStr">
        <is>
          <t>Vs</t>
        </is>
      </c>
      <c r="D1160" s="84" t="inlineStr">
        <is>
          <t>trống trải</t>
        </is>
      </c>
      <c r="E1160" s="84" t="inlineStr">
        <is>
          <t>這是一片空曠的草地。(Đây là một bãi cỏ trống trải.) — 空曠的地方</t>
        </is>
      </c>
    </row>
    <row r="1161">
      <c r="A1161" s="24" t="inlineStr">
        <is>
          <t>空難</t>
        </is>
      </c>
      <c r="B1161" s="6" t="inlineStr">
        <is>
          <t>kōngnàn</t>
        </is>
      </c>
      <c r="C1161" s="5" t="inlineStr">
        <is>
          <t>N</t>
        </is>
      </c>
      <c r="D1161" s="84" t="inlineStr">
        <is>
          <t>tai nạn máy bay</t>
        </is>
      </c>
      <c r="E1161" s="84" t="inlineStr">
        <is>
          <t>這次空難造成很多人傷亡。(Vụ tai nạn máy bay này gây nhiều thương vong.) — văn bản tin tức</t>
        </is>
      </c>
    </row>
    <row r="1162">
      <c r="A1162" s="20" t="inlineStr">
        <is>
          <t>空談</t>
        </is>
      </c>
      <c r="B1162" s="6" t="inlineStr">
        <is>
          <t xml:space="preserve">kōngtán </t>
        </is>
      </c>
      <c r="C1162" s="5" t="inlineStr">
        <is>
          <t>Vi</t>
        </is>
      </c>
      <c r="D1162" s="84" t="inlineStr">
        <is>
          <t>nói suông</t>
        </is>
      </c>
      <c r="E1162" s="84" t="inlineStr">
        <is>
          <t>與其空談，不如實際去做。(Thay vì nói suông, chi bằng bắt tay làm.) — 紙上空談</t>
        </is>
      </c>
    </row>
    <row r="1163">
      <c r="A1163" s="20" t="inlineStr">
        <is>
          <t>空運</t>
        </is>
      </c>
      <c r="B1163" s="6" t="inlineStr">
        <is>
          <t xml:space="preserve">kōngyùn </t>
        </is>
      </c>
      <c r="C1163" s="5" t="inlineStr">
        <is>
          <t>V</t>
        </is>
      </c>
      <c r="D1163" s="84" t="inlineStr">
        <is>
          <t>vận chuyển hàng không</t>
        </is>
      </c>
      <c r="E1163" s="84" t="inlineStr">
        <is>
          <t>這批貨要空運到美國。(Lô hàng này phải gửi đường hàng không sang Mỹ.) — 空運 vs 海運</t>
        </is>
      </c>
    </row>
    <row r="1164">
      <c r="A1164" s="20" t="inlineStr">
        <is>
          <t>孔</t>
        </is>
      </c>
      <c r="B1164" s="6" t="inlineStr">
        <is>
          <t xml:space="preserve">kŏng </t>
        </is>
      </c>
      <c r="C1164" s="5" t="inlineStr">
        <is>
          <t>N</t>
        </is>
      </c>
      <c r="D1164" s="84" t="inlineStr">
        <is>
          <t>lỗ</t>
        </is>
      </c>
      <c r="E1164" s="84" t="inlineStr">
        <is>
          <t>牆上有一個小孔。(Trên tường có một lỗ nhỏ.) — 鼻孔、毛孔</t>
        </is>
      </c>
    </row>
    <row r="1165">
      <c r="A1165" s="24" t="inlineStr">
        <is>
          <t>恐嚇</t>
        </is>
      </c>
      <c r="B1165" s="6" t="inlineStr">
        <is>
          <t xml:space="preserve">kŏnghè </t>
        </is>
      </c>
      <c r="C1165" s="5" t="inlineStr">
        <is>
          <t>V</t>
        </is>
      </c>
      <c r="D1165" s="84" t="inlineStr">
        <is>
          <t>đe dọa</t>
        </is>
      </c>
      <c r="E1165" s="84" t="inlineStr">
        <is>
          <t>他打電話恐嚇對方。(Hắn gọi điện đe dọa đối phương.) — 恐嚇信</t>
        </is>
      </c>
    </row>
    <row r="1166">
      <c r="A1166" s="20" t="inlineStr">
        <is>
          <t>恐懼</t>
        </is>
      </c>
      <c r="B1166" s="6" t="inlineStr">
        <is>
          <t xml:space="preserve">kŏngjù </t>
        </is>
      </c>
      <c r="C1166" s="5" t="inlineStr">
        <is>
          <t>Vs</t>
        </is>
      </c>
      <c r="D1166" s="84" t="inlineStr">
        <is>
          <t>sợ hãi</t>
        </is>
      </c>
      <c r="E1166" s="84" t="inlineStr">
        <is>
          <t>他對高的地方有恐懼感。(Anh ấy sợ độ cao.) — 恐懼症</t>
        </is>
      </c>
    </row>
    <row r="1167">
      <c r="A1167" s="20" t="inlineStr">
        <is>
          <t>口頭</t>
        </is>
      </c>
      <c r="B1167" s="6" t="inlineStr">
        <is>
          <t xml:space="preserve">kŏutóu </t>
        </is>
      </c>
      <c r="C1167" s="5" t="inlineStr">
        <is>
          <t>N</t>
        </is>
      </c>
      <c r="D1167" s="84" t="inlineStr">
        <is>
          <t>bằng miệng</t>
        </is>
      </c>
      <c r="E1167" s="84" t="inlineStr">
        <is>
          <t>我們只有口頭約定。(Chúng ta chỉ có thỏa thuận miệng.) — 口頭報告、口頭禪 (câu cửa miệng)</t>
        </is>
      </c>
    </row>
    <row r="1168">
      <c r="A1168" s="20" t="inlineStr">
        <is>
          <t>口吻</t>
        </is>
      </c>
      <c r="B1168" s="6" t="inlineStr">
        <is>
          <t xml:space="preserve">kŏuwěn </t>
        </is>
      </c>
      <c r="C1168" s="5" t="inlineStr">
        <is>
          <t>N</t>
        </is>
      </c>
      <c r="D1168" s="84" t="inlineStr">
        <is>
          <t>giọng điệu</t>
        </is>
      </c>
      <c r="E1168" s="84" t="inlineStr">
        <is>
          <t>他用命令的口吻說話。(Anh ta nói bằng giọng ra lệnh.) — = 語氣</t>
        </is>
      </c>
    </row>
    <row r="1169">
      <c r="A1169" s="20" t="inlineStr">
        <is>
          <t>扣除</t>
        </is>
      </c>
      <c r="B1169" s="6" t="inlineStr">
        <is>
          <t xml:space="preserve">kòuchú </t>
        </is>
      </c>
      <c r="C1169" s="5" t="inlineStr">
        <is>
          <t>V</t>
        </is>
      </c>
      <c r="D1169" s="84" t="inlineStr">
        <is>
          <t>khấu trừ</t>
        </is>
      </c>
      <c r="E1169" s="84" t="inlineStr">
        <is>
          <t>薪水要扣除稅金。(Lương phải khấu trừ tiền thuế.) — 扣除 + 費用</t>
        </is>
      </c>
    </row>
    <row r="1170">
      <c r="A1170" s="20" t="inlineStr">
        <is>
          <t>苦工</t>
        </is>
      </c>
      <c r="B1170" s="6" t="inlineStr">
        <is>
          <t xml:space="preserve">kŭgōng </t>
        </is>
      </c>
      <c r="C1170" s="5" t="inlineStr">
        <is>
          <t>N</t>
        </is>
      </c>
      <c r="D1170" s="84" t="inlineStr">
        <is>
          <t>việc nặng nhọc</t>
        </is>
      </c>
      <c r="E1170" s="84" t="inlineStr">
        <is>
          <t>他年輕時做過很多苦工。(Thời trẻ anh ấy làm nhiều việc nặng nhọc.) — 下苦工: bỏ công khổ luyện</t>
        </is>
      </c>
    </row>
    <row r="1171">
      <c r="A1171" s="24" t="inlineStr">
        <is>
          <t>苦難</t>
        </is>
      </c>
      <c r="B1171" s="6" t="inlineStr">
        <is>
          <t>kŭnàn</t>
        </is>
      </c>
      <c r="C1171" s="5" t="inlineStr">
        <is>
          <t>N</t>
        </is>
      </c>
      <c r="D1171" s="84" t="inlineStr">
        <is>
          <t>khổ nạn</t>
        </is>
      </c>
      <c r="E1171" s="84" t="inlineStr">
        <is>
          <t>這個民族經歷了很多苦難。(Dân tộc này trải qua nhiều khổ nạn.) — văn viết</t>
        </is>
      </c>
    </row>
    <row r="1172">
      <c r="A1172" s="20" t="inlineStr">
        <is>
          <t>苦惱</t>
        </is>
      </c>
      <c r="B1172" s="6" t="inlineStr">
        <is>
          <t xml:space="preserve">kŭnăo </t>
        </is>
      </c>
      <c r="C1172" s="5" t="inlineStr">
        <is>
          <t>Vs</t>
        </is>
      </c>
      <c r="D1172" s="84" t="inlineStr">
        <is>
          <t>khổ não</t>
        </is>
      </c>
      <c r="E1172" s="84" t="inlineStr">
        <is>
          <t>他為了找工作很苦惱。(Anh ấy rất khổ não vì tìm việc.) — 感到苦惱</t>
        </is>
      </c>
    </row>
    <row r="1173">
      <c r="A1173" s="20" t="inlineStr">
        <is>
          <t>苦衷</t>
        </is>
      </c>
      <c r="B1173" s="6" t="inlineStr">
        <is>
          <t xml:space="preserve">kŭzhōng </t>
        </is>
      </c>
      <c r="C1173" s="5" t="inlineStr">
        <is>
          <t>N</t>
        </is>
      </c>
      <c r="D1173" s="84" t="inlineStr">
        <is>
          <t>nỗi khổ tâm</t>
        </is>
      </c>
      <c r="E1173" s="84" t="inlineStr">
        <is>
          <t>他這麼做一定有他的苦衷。(Anh ấy làm vậy chắc có nỗi khổ tâm.) — 有苦衷</t>
        </is>
      </c>
    </row>
    <row r="1174">
      <c r="A1174" s="20" t="inlineStr">
        <is>
          <t>庫存</t>
        </is>
      </c>
      <c r="B1174" s="6" t="inlineStr">
        <is>
          <t xml:space="preserve">kùcún </t>
        </is>
      </c>
      <c r="C1174" s="5" t="inlineStr">
        <is>
          <t>N</t>
        </is>
      </c>
      <c r="D1174" s="84" t="inlineStr">
        <is>
          <t>tồn kho</t>
        </is>
      </c>
      <c r="E1174" s="84" t="inlineStr">
        <is>
          <t>這款商品已經沒有庫存了。(Mặt hàng này đã hết hàng tồn kho.) — 清庫存</t>
        </is>
      </c>
    </row>
    <row r="1175">
      <c r="A1175" s="20" t="inlineStr">
        <is>
          <t>誇耀</t>
        </is>
      </c>
      <c r="B1175" s="6" t="inlineStr">
        <is>
          <t xml:space="preserve">kuāyào </t>
        </is>
      </c>
      <c r="C1175" s="5" t="inlineStr">
        <is>
          <t>V</t>
        </is>
      </c>
      <c r="D1175" s="84" t="inlineStr">
        <is>
          <t>khoe khoang</t>
        </is>
      </c>
      <c r="E1175" s="84" t="inlineStr">
        <is>
          <t>他常常誇耀自己的成就。(Anh ta hay khoe khoang thành tích của mình.) — = 炫耀</t>
        </is>
      </c>
    </row>
    <row r="1176">
      <c r="A1176" s="20" t="inlineStr">
        <is>
          <t>跨越</t>
        </is>
      </c>
      <c r="B1176" s="6" t="inlineStr">
        <is>
          <t xml:space="preserve">kuàyuè </t>
        </is>
      </c>
      <c r="C1176" s="5" t="inlineStr">
        <is>
          <t>V</t>
        </is>
      </c>
      <c r="D1176" s="84" t="inlineStr">
        <is>
          <t>vượt qua</t>
        </is>
      </c>
      <c r="E1176" s="84" t="inlineStr">
        <is>
          <t>這座橋跨越了兩個縣。(Cây cầu này bắc qua hai huyện.) — 跨越 + 障礙/時代</t>
        </is>
      </c>
    </row>
    <row r="1177">
      <c r="A1177" s="24" t="inlineStr">
        <is>
          <t>快活</t>
        </is>
      </c>
      <c r="B1177" s="6" t="inlineStr">
        <is>
          <t>kuàihuó</t>
        </is>
      </c>
      <c r="C1177" s="5" t="inlineStr">
        <is>
          <t>Vs</t>
        </is>
      </c>
      <c r="D1177" s="84" t="inlineStr">
        <is>
          <t>vui vẻ</t>
        </is>
      </c>
      <c r="E1177" s="84" t="inlineStr">
        <is>
          <t>孩子們在公園裡玩得很快活。(Bọn trẻ chơi đùa vui vẻ trong công viên.) — = 快樂 (khẩu ngữ)</t>
        </is>
      </c>
    </row>
    <row r="1178">
      <c r="A1178" s="20" t="inlineStr">
        <is>
          <t>寬廣</t>
        </is>
      </c>
      <c r="B1178" s="6" t="inlineStr">
        <is>
          <t xml:space="preserve">kuānguăng </t>
        </is>
      </c>
      <c r="C1178" s="5" t="inlineStr">
        <is>
          <t>Vs</t>
        </is>
      </c>
      <c r="D1178" s="84" t="inlineStr">
        <is>
          <t>rộng lớn</t>
        </is>
      </c>
      <c r="E1178" s="84" t="inlineStr">
        <is>
          <t>這條河非常寬廣。(Con sông này vô cùng rộng lớn.) — 心胸寬廣</t>
        </is>
      </c>
    </row>
    <row r="1179">
      <c r="A1179" s="20" t="inlineStr">
        <is>
          <t>寬闊</t>
        </is>
      </c>
      <c r="B1179" s="6" t="inlineStr">
        <is>
          <t xml:space="preserve">kuānkuò </t>
        </is>
      </c>
      <c r="C1179" s="5" t="inlineStr">
        <is>
          <t>Vs</t>
        </is>
      </c>
      <c r="D1179" s="84" t="inlineStr">
        <is>
          <t>rộng rãi</t>
        </is>
      </c>
      <c r="E1179" s="84" t="inlineStr">
        <is>
          <t>這條馬路很寬闊。(Con đường này rất rộng rãi.) — 寬闊的視野</t>
        </is>
      </c>
    </row>
    <row r="1180">
      <c r="A1180" s="20" t="inlineStr">
        <is>
          <t>款</t>
        </is>
      </c>
      <c r="B1180" s="6" t="inlineStr">
        <is>
          <t xml:space="preserve">kuăn </t>
        </is>
      </c>
      <c r="C1180" s="5" t="inlineStr">
        <is>
          <t>M</t>
        </is>
      </c>
      <c r="D1180" s="84" t="inlineStr">
        <is>
          <t>khoản, kiểu (lượng từ)</t>
        </is>
      </c>
      <c r="E1180" s="84" t="inlineStr">
        <is>
          <t>這款手機很受歡迎。(Mẫu điện thoại này rất được ưa chuộng.) — 款式；一筆款 (khoản tiền)</t>
        </is>
      </c>
    </row>
    <row r="1181">
      <c r="A1181" s="20" t="inlineStr">
        <is>
          <t>款待</t>
        </is>
      </c>
      <c r="B1181" s="6" t="inlineStr">
        <is>
          <t xml:space="preserve">kuăndài </t>
        </is>
      </c>
      <c r="C1181" s="5" t="inlineStr">
        <is>
          <t>V</t>
        </is>
      </c>
      <c r="D1181" s="84" t="inlineStr">
        <is>
          <t>khoản đãi</t>
        </is>
      </c>
      <c r="E1181" s="84" t="inlineStr">
        <is>
          <t>謝謝你們的熱情款待。(Cảm ơn sự khoản đãi nhiệt tình của các bạn.) — 熱情款待</t>
        </is>
      </c>
    </row>
    <row r="1182">
      <c r="A1182" s="20" t="inlineStr">
        <is>
          <t>狂風</t>
        </is>
      </c>
      <c r="B1182" s="6" t="inlineStr">
        <is>
          <t xml:space="preserve">kuángfēng </t>
        </is>
      </c>
      <c r="C1182" s="5" t="inlineStr">
        <is>
          <t>N</t>
        </is>
      </c>
      <c r="D1182" s="84" t="inlineStr">
        <is>
          <t>cuồng phong</t>
        </is>
      </c>
      <c r="E1182" s="84" t="inlineStr">
        <is>
          <t>狂風吹倒了很多樹。(Cuồng phong thổi đổ nhiều cây.) — 狂風暴雨</t>
        </is>
      </c>
    </row>
    <row r="1183">
      <c r="A1183" s="20" t="inlineStr">
        <is>
          <t>狂妄</t>
        </is>
      </c>
      <c r="B1183" s="6" t="inlineStr">
        <is>
          <t xml:space="preserve">kuángwàng </t>
        </is>
      </c>
      <c r="C1183" s="5" t="inlineStr">
        <is>
          <t>Vs</t>
        </is>
      </c>
      <c r="D1183" s="84" t="inlineStr">
        <is>
          <t>ngông cuồng</t>
        </is>
      </c>
      <c r="E1183" s="84" t="inlineStr">
        <is>
          <t>他說話很狂妄。(Anh ta ăn nói rất ngông cuồng.) — 狂妄自大</t>
        </is>
      </c>
    </row>
    <row r="1184">
      <c r="A1184" s="20" t="inlineStr">
        <is>
          <t>礦產</t>
        </is>
      </c>
      <c r="B1184" s="6" t="inlineStr">
        <is>
          <t xml:space="preserve">kuàngchăn </t>
        </is>
      </c>
      <c r="C1184" s="5" t="inlineStr">
        <is>
          <t>N</t>
        </is>
      </c>
      <c r="D1184" s="84" t="inlineStr">
        <is>
          <t>khoáng sản</t>
        </is>
      </c>
      <c r="E1184" s="84" t="inlineStr">
        <is>
          <t>這個地區礦產豐富。(Khu vực này giàu khoáng sản.) — 礦產資源</t>
        </is>
      </c>
    </row>
    <row r="1185">
      <c r="A1185" s="12" t="inlineStr">
        <is>
          <t>礦工</t>
        </is>
      </c>
      <c r="B1185" s="2" t="inlineStr">
        <is>
          <t>kuànggōng</t>
        </is>
      </c>
      <c r="C1185" s="5" t="inlineStr">
        <is>
          <t>N</t>
        </is>
      </c>
      <c r="D1185" s="84" t="inlineStr">
        <is>
          <t>thợ mỏ</t>
        </is>
      </c>
      <c r="E1185" s="84" t="inlineStr">
        <is>
          <t>礦工在地下工作很辛苦。(Thợ mỏ làm việc dưới lòng đất rất vất vả.) — 煤礦工人</t>
        </is>
      </c>
    </row>
    <row r="1186">
      <c r="A1186" s="20" t="inlineStr">
        <is>
          <t>虧</t>
        </is>
      </c>
      <c r="B1186" s="6" t="inlineStr">
        <is>
          <t xml:space="preserve">kuī </t>
        </is>
      </c>
      <c r="C1186" s="5" t="inlineStr">
        <is>
          <t>Vp</t>
        </is>
      </c>
      <c r="D1186" s="84" t="inlineStr">
        <is>
          <t>lỗ, thiệt</t>
        </is>
      </c>
      <c r="E1186" s="84" t="inlineStr">
        <is>
          <t>這筆生意虧了很多錢。(Vụ làm ăn này lỗ nhiều tiền.) — 吃虧: chịu thiệt；幸虧</t>
        </is>
      </c>
    </row>
    <row r="1187">
      <c r="A1187" s="20" t="inlineStr">
        <is>
          <t>昆蟲</t>
        </is>
      </c>
      <c r="B1187" s="6" t="inlineStr">
        <is>
          <t xml:space="preserve">kūnchóng </t>
        </is>
      </c>
      <c r="C1187" s="5" t="inlineStr">
        <is>
          <t>N</t>
        </is>
      </c>
      <c r="D1187" s="84" t="inlineStr">
        <is>
          <t>côn trùng</t>
        </is>
      </c>
      <c r="E1187" s="84" t="inlineStr">
        <is>
          <t>蝴蝶是一種昆蟲。(Bướm là một loài côn trùng.) — 昆蟲館</t>
        </is>
      </c>
    </row>
    <row r="1188">
      <c r="A1188" s="20" t="inlineStr">
        <is>
          <t>捆</t>
        </is>
      </c>
      <c r="B1188" s="6" t="inlineStr">
        <is>
          <t xml:space="preserve">kŭn </t>
        </is>
      </c>
      <c r="C1188" s="5" t="inlineStr">
        <is>
          <t>V</t>
        </is>
      </c>
      <c r="D1188" s="84" t="inlineStr">
        <is>
          <t>bó, buộc</t>
        </is>
      </c>
      <c r="E1188" s="84" t="inlineStr">
        <is>
          <t>把舊報紙捆起來。(Buộc báo cũ lại.) — lượng từ: 一捆柴</t>
        </is>
      </c>
    </row>
    <row r="1189">
      <c r="A1189" s="20" t="inlineStr">
        <is>
          <t>困</t>
        </is>
      </c>
      <c r="B1189" s="6" t="inlineStr">
        <is>
          <t xml:space="preserve">kùn </t>
        </is>
      </c>
      <c r="C1189" s="5" t="inlineStr">
        <is>
          <t>Vi</t>
        </is>
      </c>
      <c r="D1189" s="84" t="inlineStr">
        <is>
          <t>bị kẹt, khốn đốn</t>
        </is>
      </c>
      <c r="E1189" s="84" t="inlineStr">
        <is>
          <t>他被困在電梯裡。(Anh ấy bị kẹt trong thang máy.) — 被困；困難</t>
        </is>
      </c>
    </row>
    <row r="1190">
      <c r="A1190" s="20" t="inlineStr">
        <is>
          <t>困境</t>
        </is>
      </c>
      <c r="B1190" s="6" t="inlineStr">
        <is>
          <t xml:space="preserve">kùnjìng </t>
        </is>
      </c>
      <c r="C1190" s="5" t="inlineStr">
        <is>
          <t>N</t>
        </is>
      </c>
      <c r="D1190" s="84" t="inlineStr">
        <is>
          <t>khốn cảnh</t>
        </is>
      </c>
      <c r="E1190" s="84" t="inlineStr">
        <is>
          <t>公司陷入了財務困境。(Công ty rơi vào khốn cảnh tài chính.) — 擺脫困境</t>
        </is>
      </c>
    </row>
    <row r="1191">
      <c r="A1191" s="20" t="inlineStr">
        <is>
          <t>困擾</t>
        </is>
      </c>
      <c r="B1191" s="6" t="inlineStr">
        <is>
          <t xml:space="preserve">kùnrăo </t>
        </is>
      </c>
      <c r="C1191" s="5" t="inlineStr">
        <is>
          <t>N / Vs</t>
        </is>
      </c>
      <c r="D1191" s="84" t="inlineStr">
        <is>
          <t>sự phiền nhiễu; phiền nhiễu</t>
        </is>
      </c>
      <c r="E1191" s="84" t="inlineStr">
        <is>
          <t>這個問題困擾了我很久。(Vấn đề này làm tôi phiền lòng rất lâu.) — 造成困擾</t>
        </is>
      </c>
    </row>
    <row r="1192">
      <c r="A1192" s="20" t="inlineStr">
        <is>
          <t>擴建</t>
        </is>
      </c>
      <c r="B1192" s="6" t="inlineStr">
        <is>
          <t xml:space="preserve">kuòjiàn </t>
        </is>
      </c>
      <c r="C1192" s="5" t="inlineStr">
        <is>
          <t>V</t>
        </is>
      </c>
      <c r="D1192" s="84" t="inlineStr">
        <is>
          <t>mở rộng xây dựng</t>
        </is>
      </c>
      <c r="E1192" s="84" t="inlineStr">
        <is>
          <t>機場正在擴建。(Sân bay đang được mở rộng.) — 擴建工程</t>
        </is>
      </c>
    </row>
    <row r="1193">
      <c r="A1193" s="20" t="inlineStr">
        <is>
          <t>擴散</t>
        </is>
      </c>
      <c r="B1193" s="6" t="inlineStr">
        <is>
          <t>kuòsàn</t>
        </is>
      </c>
      <c r="C1193" s="5" t="inlineStr">
        <is>
          <t>Vs</t>
        </is>
      </c>
      <c r="D1193" s="84" t="inlineStr">
        <is>
          <t>khuếch tán</t>
        </is>
      </c>
      <c r="E1193" s="84" t="inlineStr">
        <is>
          <t>病毒擴散得很快。(Virus lây lan rất nhanh.) — 擴散 + 範圍</t>
        </is>
      </c>
    </row>
    <row r="1194">
      <c r="A1194" s="20" t="inlineStr">
        <is>
          <t>擴張</t>
        </is>
      </c>
      <c r="B1194" s="6" t="inlineStr">
        <is>
          <t xml:space="preserve">kuòzhāng </t>
        </is>
      </c>
      <c r="C1194" s="5" t="inlineStr">
        <is>
          <t>Vst</t>
        </is>
      </c>
      <c r="D1194" s="84" t="inlineStr">
        <is>
          <t>mở rộng</t>
        </is>
      </c>
      <c r="E1194" s="84" t="inlineStr">
        <is>
          <t>公司正在向海外擴張。(Công ty đang mở rộng ra nước ngoài.) — 擴張 + 勢力/版圖</t>
        </is>
      </c>
    </row>
    <row r="1195">
      <c r="A1195" s="20" t="inlineStr">
        <is>
          <t>拉票</t>
        </is>
      </c>
      <c r="B1195" s="6" t="inlineStr">
        <is>
          <t xml:space="preserve">lāpiào </t>
        </is>
      </c>
      <c r="C1195" s="5" t="inlineStr">
        <is>
          <t>V-sep</t>
        </is>
      </c>
      <c r="D1195" s="84" t="inlineStr">
        <is>
          <t>vận động phiếu</t>
        </is>
      </c>
      <c r="E1195" s="84" t="inlineStr">
        <is>
          <t>候選人在街上拉票。(Ứng cử viên vận động phiếu trên phố.) — 選舉拉票</t>
        </is>
      </c>
    </row>
    <row r="1196">
      <c r="A1196" s="20" t="inlineStr">
        <is>
          <t>臘月</t>
        </is>
      </c>
      <c r="B1196" s="6" t="inlineStr">
        <is>
          <t xml:space="preserve">làyuè </t>
        </is>
      </c>
      <c r="C1196" s="5" t="inlineStr">
        <is>
          <t>N</t>
        </is>
      </c>
      <c r="D1196" s="84" t="inlineStr">
        <is>
          <t>tháng Chạp</t>
        </is>
      </c>
      <c r="E1196" s="84" t="inlineStr">
        <is>
          <t>臘月是農曆十二月。(Tháng Chạp là tháng 12 âm lịch.) — 臘月二十三: ông Công ông Táo</t>
        </is>
      </c>
    </row>
    <row r="1197">
      <c r="A1197" s="20" t="inlineStr">
        <is>
          <t>來賓</t>
        </is>
      </c>
      <c r="B1197" s="6" t="inlineStr">
        <is>
          <t xml:space="preserve">láibīn </t>
        </is>
      </c>
      <c r="C1197" s="5" t="inlineStr">
        <is>
          <t>N</t>
        </is>
      </c>
      <c r="D1197" s="84" t="inlineStr">
        <is>
          <t>khách mời</t>
        </is>
      </c>
      <c r="E1197" s="84" t="inlineStr">
        <is>
          <t>歡迎各位來賓！(Chào mừng quý vị khách mời!) — 各位來賓 (mở đầu phát biểu)</t>
        </is>
      </c>
    </row>
    <row r="1198">
      <c r="A1198" s="24" t="inlineStr">
        <is>
          <t>來得</t>
        </is>
      </c>
      <c r="B1198" s="6" t="inlineStr">
        <is>
          <t xml:space="preserve">láide </t>
        </is>
      </c>
      <c r="C1198" s="5" t="inlineStr">
        <is>
          <t>Adv</t>
        </is>
      </c>
      <c r="D1198" s="84" t="inlineStr">
        <is>
          <t>(so sánh) thì… hơn</t>
        </is>
      </c>
      <c r="E1198" s="84" t="inlineStr">
        <is>
          <t>坐捷運比開車來得快。(Đi tàu điện ngầm nhanh hơn lái xe.) — A比B來得 + Adj</t>
        </is>
      </c>
    </row>
    <row r="1199">
      <c r="A1199" s="20" t="inlineStr">
        <is>
          <t>來客</t>
        </is>
      </c>
      <c r="B1199" s="6" t="inlineStr">
        <is>
          <t xml:space="preserve">láikè </t>
        </is>
      </c>
      <c r="C1199" s="5" t="inlineStr">
        <is>
          <t>N</t>
        </is>
      </c>
      <c r="D1199" s="84" t="inlineStr">
        <is>
          <t>khách đến</t>
        </is>
      </c>
      <c r="E1199" s="84" t="inlineStr">
        <is>
          <t>來客請先登記。(Khách đến xin đăng ký trước.) — văn viết</t>
        </is>
      </c>
    </row>
    <row r="1200">
      <c r="A1200" s="20" t="inlineStr">
        <is>
          <t>欄</t>
        </is>
      </c>
      <c r="B1200" s="6" t="inlineStr">
        <is>
          <t>lán</t>
        </is>
      </c>
      <c r="C1200" s="5" t="inlineStr">
        <is>
          <t>M</t>
        </is>
      </c>
      <c r="D1200" s="84" t="inlineStr">
        <is>
          <t>cột, mục (lượng từ)</t>
        </is>
      </c>
      <c r="E1200" s="84" t="inlineStr">
        <is>
          <t>這篇文章登在第三版第二欄。(Bài viết này đăng ở trang 3 cột 2.) — 專欄: chuyên mục</t>
        </is>
      </c>
    </row>
    <row r="1201">
      <c r="A1201" s="20" t="inlineStr">
        <is>
          <t>攔</t>
        </is>
      </c>
      <c r="B1201" s="6" t="inlineStr">
        <is>
          <t xml:space="preserve">lán </t>
        </is>
      </c>
      <c r="C1201" s="5" t="inlineStr">
        <is>
          <t>V</t>
        </is>
      </c>
      <c r="D1201" s="84" t="inlineStr">
        <is>
          <t>chặn</t>
        </is>
      </c>
      <c r="E1201" s="84" t="inlineStr">
        <is>
          <t>警察攔下了那輛車。(Cảnh sát chặn chiếc xe đó lại.) — 攔車、攔住</t>
        </is>
      </c>
    </row>
    <row r="1202">
      <c r="A1202" s="20" t="inlineStr">
        <is>
          <t>懶惰</t>
        </is>
      </c>
      <c r="B1202" s="6" t="inlineStr">
        <is>
          <t xml:space="preserve">lănduò </t>
        </is>
      </c>
      <c r="C1202" s="5" t="inlineStr">
        <is>
          <t>Vs</t>
        </is>
      </c>
      <c r="D1202" s="84" t="inlineStr">
        <is>
          <t>lười biếng</t>
        </is>
      </c>
      <c r="E1202" s="84" t="inlineStr">
        <is>
          <t>懶惰的人很難成功。(Người lười biếng khó thành công.) — trái nghĩa 勤勞</t>
        </is>
      </c>
    </row>
    <row r="1203">
      <c r="A1203" s="24" t="inlineStr">
        <is>
          <t>懶散</t>
        </is>
      </c>
      <c r="B1203" s="6" t="inlineStr">
        <is>
          <t>lănsăn</t>
        </is>
      </c>
      <c r="C1203" s="5" t="inlineStr">
        <is>
          <t>Vs</t>
        </is>
      </c>
      <c r="D1203" s="84" t="inlineStr">
        <is>
          <t>lười nhác</t>
        </is>
      </c>
      <c r="E1203" s="84" t="inlineStr">
        <is>
          <t>放假以後他變得很懶散。(Nghỉ lễ xong anh ấy trở nên lười nhác.) — 生活懶散</t>
        </is>
      </c>
    </row>
    <row r="1204">
      <c r="A1204" s="20" t="inlineStr">
        <is>
          <t>朗讀</t>
        </is>
      </c>
      <c r="B1204" s="6" t="inlineStr">
        <is>
          <t xml:space="preserve">lăngdú </t>
        </is>
      </c>
      <c r="C1204" s="5" t="inlineStr">
        <is>
          <t>V</t>
        </is>
      </c>
      <c r="D1204" s="84" t="inlineStr">
        <is>
          <t>đọc to</t>
        </is>
      </c>
      <c r="E1204" s="84" t="inlineStr">
        <is>
          <t>請大家朗讀課文。(Mời mọi người đọc to bài khóa.) — 朗讀比賽</t>
        </is>
      </c>
    </row>
    <row r="1205">
      <c r="A1205" s="20" t="inlineStr">
        <is>
          <t>朗誦</t>
        </is>
      </c>
      <c r="B1205" s="6" t="inlineStr">
        <is>
          <t xml:space="preserve">lăngsòng </t>
        </is>
      </c>
      <c r="C1205" s="5" t="inlineStr">
        <is>
          <t>V</t>
        </is>
      </c>
      <c r="D1205" s="84" t="inlineStr">
        <is>
          <t>ngâm, đọc diễn cảm</t>
        </is>
      </c>
      <c r="E1205" s="84" t="inlineStr">
        <is>
          <t>她在台上朗誦了一首詩。(Cô ấy ngâm một bài thơ trên sân khấu.) — 詩歌朗誦</t>
        </is>
      </c>
    </row>
    <row r="1206">
      <c r="A1206" s="20" t="inlineStr">
        <is>
          <t>牢</t>
        </is>
      </c>
      <c r="B1206" s="6" t="inlineStr">
        <is>
          <t xml:space="preserve">láo </t>
        </is>
      </c>
      <c r="C1206" s="5" t="inlineStr">
        <is>
          <t>N</t>
        </is>
      </c>
      <c r="D1206" s="84" t="inlineStr">
        <is>
          <t>nhà lao</t>
        </is>
      </c>
      <c r="E1206" s="84" t="inlineStr">
        <is>
          <t>他因為犯罪坐了三年牢。(Hắn ngồi tù ba năm vì phạm tội.) — 坐牢；牢記 (Adv): ghi nhớ kỹ</t>
        </is>
      </c>
    </row>
    <row r="1207">
      <c r="A1207" s="20" t="inlineStr">
        <is>
          <t>勞改</t>
        </is>
      </c>
      <c r="B1207" s="6" t="inlineStr">
        <is>
          <t xml:space="preserve">láogăi </t>
        </is>
      </c>
      <c r="C1207" s="5" t="inlineStr">
        <is>
          <t>Vi</t>
        </is>
      </c>
      <c r="D1207" s="84" t="inlineStr">
        <is>
          <t>cải tạo lao động</t>
        </is>
      </c>
      <c r="E1207" s="84" t="inlineStr">
        <is>
          <t>歷史上有很多人被送去勞改。(Trong lịch sử có nhiều người bị đưa đi cải tạo lao động.) — lịch sử Trung Quốc đại lục</t>
        </is>
      </c>
    </row>
    <row r="1208">
      <c r="A1208" s="20" t="inlineStr">
        <is>
          <t>勞累</t>
        </is>
      </c>
      <c r="B1208" s="6" t="inlineStr">
        <is>
          <t xml:space="preserve">láolèi </t>
        </is>
      </c>
      <c r="C1208" s="5" t="inlineStr">
        <is>
          <t>Vs</t>
        </is>
      </c>
      <c r="D1208" s="84" t="inlineStr">
        <is>
          <t>mệt nhọc</t>
        </is>
      </c>
      <c r="E1208" s="84" t="inlineStr">
        <is>
          <t>連續加班讓他非常勞累。(Tăng ca liên tục khiến anh ấy vô cùng mệt nhọc.) — 過度勞累</t>
        </is>
      </c>
    </row>
    <row r="1209">
      <c r="A1209" s="24" t="inlineStr">
        <is>
          <t>老人家</t>
        </is>
      </c>
      <c r="B1209" s="6" t="inlineStr">
        <is>
          <t xml:space="preserve">lăorénjia </t>
        </is>
      </c>
      <c r="C1209" s="5" t="inlineStr">
        <is>
          <t>N</t>
        </is>
      </c>
      <c r="D1209" s="84" t="inlineStr">
        <is>
          <t>cụ (kính ngữ)</t>
        </is>
      </c>
      <c r="E1209" s="84" t="inlineStr">
        <is>
          <t>您老人家身體還好嗎？(Cụ có khỏe không ạ?) — kính ngữ với người già</t>
        </is>
      </c>
    </row>
    <row r="1210">
      <c r="A1210" s="20" t="inlineStr">
        <is>
          <t>老天爺</t>
        </is>
      </c>
      <c r="B1210" s="6" t="inlineStr">
        <is>
          <t xml:space="preserve">lăotiānyé </t>
        </is>
      </c>
      <c r="C1210" s="5" t="inlineStr">
        <is>
          <t>N</t>
        </is>
      </c>
      <c r="D1210" s="84" t="inlineStr">
        <is>
          <t>ông trời</t>
        </is>
      </c>
      <c r="E1210" s="84" t="inlineStr">
        <is>
          <t>老天爺，終於不下雨了！(Trời ơi, cuối cùng cũng hết mưa!) — thán từ</t>
        </is>
      </c>
    </row>
    <row r="1211">
      <c r="A1211" s="24" t="inlineStr">
        <is>
          <t>老頭兒/老頭(子)</t>
        </is>
      </c>
      <c r="B1211" s="6" t="inlineStr">
        <is>
          <t xml:space="preserve">lăotóur/lăotóu(zi) </t>
        </is>
      </c>
      <c r="C1211" s="5" t="inlineStr">
        <is>
          <t>N</t>
        </is>
      </c>
      <c r="D1211" s="84" t="inlineStr">
        <is>
          <t>ông già, ông lão</t>
        </is>
      </c>
      <c r="E1211" s="84" t="inlineStr">
        <is>
          <t>公園裡有個老頭兒在下棋。(Trong công viên có ông lão đang chơi cờ.) — khẩu ngữ, không nên dùng trực tiếp với người già</t>
        </is>
      </c>
    </row>
    <row r="1212">
      <c r="A1212" s="20" t="inlineStr">
        <is>
          <t>老鄉</t>
        </is>
      </c>
      <c r="B1212" s="6" t="inlineStr">
        <is>
          <t xml:space="preserve">lăoxiāng </t>
        </is>
      </c>
      <c r="C1212" s="5" t="inlineStr">
        <is>
          <t>N</t>
        </is>
      </c>
      <c r="D1212" s="84" t="inlineStr">
        <is>
          <t>đồng hương</t>
        </is>
      </c>
      <c r="E1212" s="84" t="inlineStr">
        <is>
          <t>在台灣遇到老鄉很開心。(Gặp đồng hương ở Đài Loan rất vui.) — 越南老鄉</t>
        </is>
      </c>
    </row>
    <row r="1213">
      <c r="A1213" s="20" t="inlineStr">
        <is>
          <t>老子</t>
        </is>
      </c>
      <c r="B1213" s="6" t="inlineStr">
        <is>
          <t>lăozi</t>
        </is>
      </c>
      <c r="C1213" s="5" t="inlineStr">
        <is>
          <t>N</t>
        </is>
      </c>
      <c r="D1213" s="84" t="inlineStr">
        <is>
          <t>Lão Tử; bố mày (khẩu ngữ)</t>
        </is>
      </c>
      <c r="E1213" s="84" t="inlineStr">
        <is>
          <t>老子是道家的創始人。(Lão Tử là người sáng lập Đạo gia.) — khẩu ngữ "老子" (bố mày) rất thô, tránh dùng</t>
        </is>
      </c>
    </row>
    <row r="1214">
      <c r="A1214" s="20" t="inlineStr">
        <is>
          <t>雷</t>
        </is>
      </c>
      <c r="B1214" s="6" t="inlineStr">
        <is>
          <t xml:space="preserve">léi </t>
        </is>
      </c>
      <c r="C1214" s="5" t="inlineStr">
        <is>
          <t>N</t>
        </is>
      </c>
      <c r="D1214" s="84" t="inlineStr">
        <is>
          <t>sấm</t>
        </is>
      </c>
      <c r="E1214" s="84" t="inlineStr">
        <is>
          <t>外面在打雷。(Bên ngoài đang có sấm.) — 打雷</t>
        </is>
      </c>
    </row>
    <row r="1215">
      <c r="A1215" s="20" t="inlineStr">
        <is>
          <t>雷達</t>
        </is>
      </c>
      <c r="B1215" s="6" t="inlineStr">
        <is>
          <t xml:space="preserve">léidá </t>
        </is>
      </c>
      <c r="C1215" s="5" t="inlineStr">
        <is>
          <t>N</t>
        </is>
      </c>
      <c r="D1215" s="84" t="inlineStr">
        <is>
          <t>ra-đa</t>
        </is>
      </c>
      <c r="E1215" s="84" t="inlineStr">
        <is>
          <t>雷達發現了一架不明飛機。(Ra-đa phát hiện một máy bay không rõ.) — 雷達站</t>
        </is>
      </c>
    </row>
    <row r="1216">
      <c r="A1216" s="20" t="inlineStr">
        <is>
          <t>雷同</t>
        </is>
      </c>
      <c r="B1216" s="6" t="inlineStr">
        <is>
          <t xml:space="preserve">léitóng </t>
        </is>
      </c>
      <c r="C1216" s="5" t="inlineStr">
        <is>
          <t>Vs</t>
        </is>
      </c>
      <c r="D1216" s="84" t="inlineStr">
        <is>
          <t>giống y hệt</t>
        </is>
      </c>
      <c r="E1216" s="84" t="inlineStr">
        <is>
          <t>這兩篇作文內容雷同。(Hai bài văn này nội dung giống hệt nhau.) — 內容雷同 (nghi chép)</t>
        </is>
      </c>
    </row>
    <row r="1217">
      <c r="A1217" s="24" t="inlineStr">
        <is>
          <t>累積</t>
        </is>
      </c>
      <c r="B1217" s="6" t="inlineStr">
        <is>
          <t>lěijī</t>
        </is>
      </c>
      <c r="C1217" s="5" t="inlineStr">
        <is>
          <t>V</t>
        </is>
      </c>
      <c r="D1217" s="84" t="inlineStr">
        <is>
          <t>tích lũy</t>
        </is>
      </c>
      <c r="E1217" s="84" t="inlineStr">
        <is>
          <t>他累積了很多工作經驗。(Anh ấy tích lũy được nhiều kinh nghiệm làm việc.) — 累積 + 經驗/財富</t>
        </is>
      </c>
    </row>
    <row r="1218">
      <c r="A1218" s="20" t="inlineStr">
        <is>
          <t>類似</t>
        </is>
      </c>
      <c r="B1218" s="6" t="inlineStr">
        <is>
          <t xml:space="preserve">lèisì </t>
        </is>
      </c>
      <c r="C1218" s="5" t="inlineStr">
        <is>
          <t>Vst</t>
        </is>
      </c>
      <c r="D1218" s="84" t="inlineStr">
        <is>
          <t>tương tự</t>
        </is>
      </c>
      <c r="E1218" s="84" t="inlineStr">
        <is>
          <t>我也遇過類似的情況。(Tôi cũng gặp tình huống tương tự.) — 類似 + 的 + N</t>
        </is>
      </c>
    </row>
    <row r="1219">
      <c r="A1219" s="20" t="inlineStr">
        <is>
          <t>冷凍</t>
        </is>
      </c>
      <c r="B1219" s="6" t="inlineStr">
        <is>
          <t xml:space="preserve">lěngdòng </t>
        </is>
      </c>
      <c r="C1219" s="5" t="inlineStr">
        <is>
          <t>V</t>
        </is>
      </c>
      <c r="D1219" s="84" t="inlineStr">
        <is>
          <t>đông lạnh</t>
        </is>
      </c>
      <c r="E1219" s="84" t="inlineStr">
        <is>
          <t>把肉放在冷凍庫裡。(Để thịt trong ngăn đá.) — 冷凍食品</t>
        </is>
      </c>
    </row>
    <row r="1220">
      <c r="A1220" s="20" t="inlineStr">
        <is>
          <t>冷汗</t>
        </is>
      </c>
      <c r="B1220" s="6" t="inlineStr">
        <is>
          <t xml:space="preserve">lěnghàn </t>
        </is>
      </c>
      <c r="C1220" s="5" t="inlineStr">
        <is>
          <t>N</t>
        </is>
      </c>
      <c r="D1220" s="84" t="inlineStr">
        <is>
          <t>mồ hôi lạnh</t>
        </is>
      </c>
      <c r="E1220" s="84" t="inlineStr">
        <is>
          <t>他嚇出了一身冷汗。(Anh ấy sợ toát mồ hôi lạnh.) — 冒冷汗</t>
        </is>
      </c>
    </row>
    <row r="1221">
      <c r="A1221" s="20" t="inlineStr">
        <is>
          <t>冷清</t>
        </is>
      </c>
      <c r="B1221" s="6" t="inlineStr">
        <is>
          <t xml:space="preserve">lěngqīng </t>
        </is>
      </c>
      <c r="C1221" s="5" t="inlineStr">
        <is>
          <t>Vs</t>
        </is>
      </c>
      <c r="D1221" s="84" t="inlineStr">
        <is>
          <t>vắng vẻ</t>
        </is>
      </c>
      <c r="E1221" s="84" t="inlineStr">
        <is>
          <t>下雨天，街上很冷清。(Ngày mưa phố xá vắng vẻ.) — trái nghĩa 熱鬧</t>
        </is>
      </c>
    </row>
    <row r="1222">
      <c r="A1222" s="20" t="inlineStr">
        <is>
          <t>勒索</t>
        </is>
      </c>
      <c r="B1222" s="6" t="inlineStr">
        <is>
          <t xml:space="preserve">lèsuŏ </t>
        </is>
      </c>
      <c r="C1222" s="5" t="inlineStr">
        <is>
          <t>V</t>
        </is>
      </c>
      <c r="D1222" s="84" t="inlineStr">
        <is>
          <t>tống tiền</t>
        </is>
      </c>
      <c r="E1222" s="84" t="inlineStr">
        <is>
          <t>歹徒寫信勒索公司老闆。(Kẻ xấu viết thư tống tiền ông chủ công ty.) — văn bản pháp luật</t>
        </is>
      </c>
    </row>
    <row r="1223">
      <c r="A1223" s="31" t="inlineStr">
        <is>
          <t>哩</t>
        </is>
      </c>
      <c r="B1223" s="6" t="inlineStr">
        <is>
          <t xml:space="preserve">lī </t>
        </is>
      </c>
      <c r="C1223" s="5" t="inlineStr">
        <is>
          <t>Ptc</t>
        </is>
      </c>
      <c r="D1223" s="84" t="inlineStr">
        <is>
          <t>đấy (trợ từ)</t>
        </is>
      </c>
      <c r="E1223" s="84" t="inlineStr">
        <is>
          <t>他還沒來哩。(Anh ấy vẫn chưa đến đâu.) — trợ từ khẩu ngữ (= 呢)</t>
        </is>
      </c>
    </row>
    <row r="1224">
      <c r="A1224" s="20" t="inlineStr">
        <is>
          <t>黎明</t>
        </is>
      </c>
      <c r="B1224" s="6" t="inlineStr">
        <is>
          <t xml:space="preserve">límíng </t>
        </is>
      </c>
      <c r="C1224" s="5" t="inlineStr">
        <is>
          <t>N</t>
        </is>
      </c>
      <c r="D1224" s="84" t="inlineStr">
        <is>
          <t>bình minh</t>
        </is>
      </c>
      <c r="E1224" s="84" t="inlineStr">
        <is>
          <t>黎明前的天空最黑暗。(Bầu trời trước bình minh là tối nhất.) — văn viết</t>
        </is>
      </c>
    </row>
    <row r="1225">
      <c r="A1225" s="24" t="inlineStr">
        <is>
          <t>罹難</t>
        </is>
      </c>
      <c r="B1225" s="6" t="inlineStr">
        <is>
          <t>línàn</t>
        </is>
      </c>
      <c r="C1225" s="5" t="inlineStr">
        <is>
          <t>Vp</t>
        </is>
      </c>
      <c r="D1225" s="84" t="inlineStr">
        <is>
          <t>gặp nạn</t>
        </is>
      </c>
      <c r="E1225" s="84" t="inlineStr">
        <is>
          <t>這次空難有十人罹難。(Vụ tai nạn máy bay này có mười người thiệt mạng.) — văn bản tin tức</t>
        </is>
      </c>
    </row>
    <row r="1226">
      <c r="A1226" s="20" t="inlineStr">
        <is>
          <t>里程</t>
        </is>
      </c>
      <c r="B1226" s="6" t="inlineStr">
        <is>
          <t xml:space="preserve">lĭchéng </t>
        </is>
      </c>
      <c r="C1226" s="5" t="inlineStr">
        <is>
          <t>N</t>
        </is>
      </c>
      <c r="D1226" s="84" t="inlineStr">
        <is>
          <t>quãng đường</t>
        </is>
      </c>
      <c r="E1226" s="84" t="inlineStr">
        <is>
          <t>這台車的里程數不高。(Số km đã chạy của xe này không cao.) — 里程碑: cột mốc</t>
        </is>
      </c>
    </row>
    <row r="1227">
      <c r="A1227" s="20" t="inlineStr">
        <is>
          <t>理財</t>
        </is>
      </c>
      <c r="B1227" s="6" t="inlineStr">
        <is>
          <t xml:space="preserve">lĭcái </t>
        </is>
      </c>
      <c r="C1227" s="5" t="inlineStr">
        <is>
          <t>Vi</t>
        </is>
      </c>
      <c r="D1227" s="84" t="inlineStr">
        <is>
          <t>quản lý tài chính</t>
        </is>
      </c>
      <c r="E1227" s="84" t="inlineStr">
        <is>
          <t>年輕人也要學會理財。(Người trẻ cũng phải học cách quản lý tài chính.) — 投資理財</t>
        </is>
      </c>
    </row>
    <row r="1228">
      <c r="A1228" s="20" t="inlineStr">
        <is>
          <t>理論</t>
        </is>
      </c>
      <c r="B1228" s="6" t="inlineStr">
        <is>
          <t xml:space="preserve">lĭlùn </t>
        </is>
      </c>
      <c r="C1228" s="5" t="inlineStr">
        <is>
          <t>Vi</t>
        </is>
      </c>
      <c r="D1228" s="84" t="inlineStr">
        <is>
          <t>tranh luận</t>
        </is>
      </c>
      <c r="E1228" s="84" t="inlineStr">
        <is>
          <t>我要去找他理論。(Tôi phải đi tìm anh ta tranh luận phải trái.) — N: 理論 (lý thuyết)</t>
        </is>
      </c>
    </row>
    <row r="1229">
      <c r="A1229" s="12" t="inlineStr">
        <is>
          <t>理所當然</t>
        </is>
      </c>
      <c r="B1229" s="2" t="inlineStr">
        <is>
          <t>lĭsuŏdāngrán</t>
        </is>
      </c>
      <c r="C1229" s="5" t="inlineStr">
        <is>
          <t>Vs</t>
        </is>
      </c>
      <c r="D1229" s="84" t="inlineStr">
        <is>
          <t>lẽ đương nhiên</t>
        </is>
      </c>
      <c r="E1229" s="84" t="inlineStr">
        <is>
          <t>他把別人的幫助當成理所當然。(Anh ta coi sự giúp đỡ của người khác là lẽ đương nhiên.) — thành ngữ</t>
        </is>
      </c>
    </row>
    <row r="1230">
      <c r="A1230" s="20" t="inlineStr">
        <is>
          <t>理性</t>
        </is>
      </c>
      <c r="B1230" s="6" t="inlineStr">
        <is>
          <t xml:space="preserve">lĭxìng </t>
        </is>
      </c>
      <c r="C1230" s="5" t="inlineStr">
        <is>
          <t>Vs</t>
        </is>
      </c>
      <c r="D1230" s="84" t="inlineStr">
        <is>
          <t>lý tính</t>
        </is>
      </c>
      <c r="E1230" s="84" t="inlineStr">
        <is>
          <t>遇到問題要理性處理。(Gặp vấn đề phải xử lý lý tính.) — trái nghĩa 感性</t>
        </is>
      </c>
    </row>
    <row r="1231">
      <c r="A1231" s="20" t="inlineStr">
        <is>
          <t>理學</t>
        </is>
      </c>
      <c r="B1231" s="6" t="inlineStr">
        <is>
          <t xml:space="preserve">lĭxué </t>
        </is>
      </c>
      <c r="C1231" s="5" t="inlineStr">
        <is>
          <t>N</t>
        </is>
      </c>
      <c r="D1231" s="84" t="inlineStr">
        <is>
          <t>lý học</t>
        </is>
      </c>
      <c r="E1231" s="84" t="inlineStr">
        <is>
          <t>朱熹是宋代理學的代表人物。(Chu Hy là nhân vật tiêu biểu của Lý học đời Tống.) — triết học Tống-Minh</t>
        </is>
      </c>
    </row>
    <row r="1232">
      <c r="A1232" s="20" t="inlineStr">
        <is>
          <t>理智</t>
        </is>
      </c>
      <c r="B1232" s="6" t="inlineStr">
        <is>
          <t xml:space="preserve">lĭzhì </t>
        </is>
      </c>
      <c r="C1232" s="5" t="inlineStr">
        <is>
          <t>Vs</t>
        </is>
      </c>
      <c r="D1232" s="84" t="inlineStr">
        <is>
          <t>lý trí</t>
        </is>
      </c>
      <c r="E1232" s="84" t="inlineStr">
        <is>
          <t>吵架時要保持理智。(Khi cãi nhau phải giữ lý trí.) — 失去理智</t>
        </is>
      </c>
    </row>
    <row r="1233">
      <c r="A1233" s="20" t="inlineStr">
        <is>
          <t>禮服</t>
        </is>
      </c>
      <c r="B1233" s="6" t="inlineStr">
        <is>
          <t xml:space="preserve">lĭfú </t>
        </is>
      </c>
      <c r="C1233" s="5" t="inlineStr">
        <is>
          <t>N</t>
        </is>
      </c>
      <c r="D1233" s="84" t="inlineStr">
        <is>
          <t>lễ phục</t>
        </is>
      </c>
      <c r="E1233" s="84" t="inlineStr">
        <is>
          <t>參加晚宴要穿禮服。(Dự dạ tiệc phải mặc lễ phục.) — 晚禮服</t>
        </is>
      </c>
    </row>
    <row r="1234">
      <c r="A1234" s="20" t="inlineStr">
        <is>
          <t>禮節</t>
        </is>
      </c>
      <c r="B1234" s="6" t="inlineStr">
        <is>
          <t xml:space="preserve">lĭjié </t>
        </is>
      </c>
      <c r="C1234" s="5" t="inlineStr">
        <is>
          <t>N</t>
        </is>
      </c>
      <c r="D1234" s="84" t="inlineStr">
        <is>
          <t>lễ tiết</t>
        </is>
      </c>
      <c r="E1234" s="84" t="inlineStr">
        <is>
          <t>每個國家的禮節都不同。(Lễ tiết mỗi nước đều khác nhau.) — 講究禮節</t>
        </is>
      </c>
    </row>
    <row r="1235">
      <c r="A1235" s="20" t="inlineStr">
        <is>
          <t>禮貌</t>
        </is>
      </c>
      <c r="B1235" s="6" t="inlineStr">
        <is>
          <t xml:space="preserve">lĭmào </t>
        </is>
      </c>
      <c r="C1235" s="5" t="inlineStr">
        <is>
          <t>Vs</t>
        </is>
      </c>
      <c r="D1235" s="84" t="inlineStr">
        <is>
          <t>lịch sự</t>
        </is>
      </c>
      <c r="E1235" s="84" t="inlineStr">
        <is>
          <t>這個孩子很有禮貌。(Đứa trẻ này rất lễ phép.) — 有禮貌 / 沒禮貌</t>
        </is>
      </c>
    </row>
    <row r="1236">
      <c r="A1236" s="20" t="inlineStr">
        <is>
          <t>力求</t>
        </is>
      </c>
      <c r="B1236" s="6" t="inlineStr">
        <is>
          <t xml:space="preserve">lìqiú </t>
        </is>
      </c>
      <c r="C1236" s="5" t="inlineStr">
        <is>
          <t>V</t>
        </is>
      </c>
      <c r="D1236" s="84" t="inlineStr">
        <is>
          <t>cố gắng đạt được</t>
        </is>
      </c>
      <c r="E1236" s="84" t="inlineStr">
        <is>
          <t>我們力求做到最好。(Chúng tôi cố gắng làm tốt nhất.) — 力求 + 目標</t>
        </is>
      </c>
    </row>
    <row r="1237">
      <c r="A1237" s="20" t="inlineStr">
        <is>
          <t>力行</t>
        </is>
      </c>
      <c r="B1237" s="6" t="inlineStr">
        <is>
          <t xml:space="preserve">lìxíng </t>
        </is>
      </c>
      <c r="C1237" s="5" t="inlineStr">
        <is>
          <t>V</t>
        </is>
      </c>
      <c r="D1237" s="84" t="inlineStr">
        <is>
          <t>cố gắng thực hiện</t>
        </is>
      </c>
      <c r="E1237" s="84" t="inlineStr">
        <is>
          <t>他身體力行，每天運動。(Anh ấy thân chinh thực hành, ngày nào cũng tập thể dục.) — 身體力行</t>
        </is>
      </c>
    </row>
    <row r="1238">
      <c r="A1238" s="20" t="inlineStr">
        <is>
          <t>力學</t>
        </is>
      </c>
      <c r="B1238" s="6" t="inlineStr">
        <is>
          <t xml:space="preserve">lìxué </t>
        </is>
      </c>
      <c r="C1238" s="5" t="inlineStr">
        <is>
          <t>N</t>
        </is>
      </c>
      <c r="D1238" s="84" t="inlineStr">
        <is>
          <t>cơ học</t>
        </is>
      </c>
      <c r="E1238" s="84" t="inlineStr">
        <is>
          <t>牛頓是力學的奠基人。(Newton là người đặt nền móng cho cơ học.) — 物理力學</t>
        </is>
      </c>
    </row>
    <row r="1239">
      <c r="A1239" s="20" t="inlineStr">
        <is>
          <t>立國</t>
        </is>
      </c>
      <c r="B1239" s="6" t="inlineStr">
        <is>
          <t xml:space="preserve">lìguó </t>
        </is>
      </c>
      <c r="C1239" s="5" t="inlineStr">
        <is>
          <t>Vi</t>
        </is>
      </c>
      <c r="D1239" s="84" t="inlineStr">
        <is>
          <t>lập quốc</t>
        </is>
      </c>
      <c r="E1239" s="84" t="inlineStr">
        <is>
          <t>這個國家以農業立國。(Đất nước này lập quốc dựa vào nông nghiệp.) — 以…立國</t>
        </is>
      </c>
    </row>
    <row r="1240">
      <c r="A1240" s="20" t="inlineStr">
        <is>
          <t>立即</t>
        </is>
      </c>
      <c r="B1240" s="6" t="inlineStr">
        <is>
          <t xml:space="preserve">lìjí </t>
        </is>
      </c>
      <c r="C1240" s="5" t="inlineStr">
        <is>
          <t>Vs-attr</t>
        </is>
      </c>
      <c r="D1240" s="84" t="inlineStr">
        <is>
          <t>tức thì</t>
        </is>
      </c>
      <c r="E1240" s="84" t="inlineStr">
        <is>
          <t>請立即離開大樓。(Xin rời khỏi tòa nhà ngay lập tức.) — = 馬上 (văn viết)</t>
        </is>
      </c>
    </row>
    <row r="1241">
      <c r="A1241" s="20" t="inlineStr">
        <is>
          <t>立體</t>
        </is>
      </c>
      <c r="B1241" s="6" t="inlineStr">
        <is>
          <t>lìtĭ</t>
        </is>
      </c>
      <c r="C1241" s="5" t="inlineStr">
        <is>
          <t>Vs</t>
        </is>
      </c>
      <c r="D1241" s="84" t="inlineStr">
        <is>
          <t>lập thể, ba chiều</t>
        </is>
      </c>
      <c r="E1241" s="84" t="inlineStr">
        <is>
          <t>這幅畫看起來很立體。(Bức tranh này trông rất có chiều sâu.) — 立體電影: phim 3D</t>
        </is>
      </c>
    </row>
    <row r="1242">
      <c r="A1242" s="24" t="inlineStr">
        <is>
          <t>利率</t>
        </is>
      </c>
      <c r="B1242" s="6" t="inlineStr">
        <is>
          <t xml:space="preserve">lìlǜ </t>
        </is>
      </c>
      <c r="C1242" s="5" t="inlineStr">
        <is>
          <t>N</t>
        </is>
      </c>
      <c r="D1242" s="84" t="inlineStr">
        <is>
          <t>lãi suất</t>
        </is>
      </c>
      <c r="E1242" s="84" t="inlineStr">
        <is>
          <t>銀行調高了利率。(Ngân hàng tăng lãi suất.) — 存款利率</t>
        </is>
      </c>
    </row>
    <row r="1243">
      <c r="A1243" s="20" t="inlineStr">
        <is>
          <t>利弊</t>
        </is>
      </c>
      <c r="B1243" s="6" t="inlineStr">
        <is>
          <t xml:space="preserve">lìbì </t>
        </is>
      </c>
      <c r="C1243" s="5" t="inlineStr">
        <is>
          <t>N</t>
        </is>
      </c>
      <c r="D1243" s="84" t="inlineStr">
        <is>
          <t>lợi hại</t>
        </is>
      </c>
      <c r="E1243" s="84" t="inlineStr">
        <is>
          <t>做決定前要考慮利弊。(Trước khi quyết định phải cân nhắc lợi hại.) — 權衡利弊</t>
        </is>
      </c>
    </row>
    <row r="1244">
      <c r="A1244" s="20" t="inlineStr">
        <is>
          <t>例</t>
        </is>
      </c>
      <c r="B1244" s="6" t="inlineStr">
        <is>
          <t xml:space="preserve">lì </t>
        </is>
      </c>
      <c r="C1244" s="5" t="inlineStr">
        <is>
          <t>Prep</t>
        </is>
      </c>
      <c r="D1244" s="84" t="inlineStr">
        <is>
          <t>như (VD: 例如)</t>
        </is>
      </c>
      <c r="E1244" s="84" t="inlineStr">
        <is>
          <t>例如，台北、台中和高雄都是大城市。(Ví dụ, Đài Bắc, Đài Trung và Cao Hùng đều là thành phố lớn.) — 例如、舉例</t>
        </is>
      </c>
    </row>
    <row r="1245">
      <c r="A1245" s="20" t="inlineStr">
        <is>
          <t>歷屆</t>
        </is>
      </c>
      <c r="B1245" s="6" t="inlineStr">
        <is>
          <t xml:space="preserve">lìjiè </t>
        </is>
      </c>
      <c r="C1245" s="5" t="inlineStr">
        <is>
          <t>N</t>
        </is>
      </c>
      <c r="D1245" s="84" t="inlineStr">
        <is>
          <t>các khóa trước</t>
        </is>
      </c>
      <c r="E1245" s="84" t="inlineStr">
        <is>
          <t>歷屆畢業生都回來參加校慶。(Các khóa tốt nghiệp trước đều về dự lễ kỷ niệm trường.) — 歷屆 + 冠軍/畢業生</t>
        </is>
      </c>
    </row>
    <row r="1246">
      <c r="A1246" s="20" t="inlineStr">
        <is>
          <t>歷來</t>
        </is>
      </c>
      <c r="B1246" s="6" t="inlineStr">
        <is>
          <t xml:space="preserve">lìlái </t>
        </is>
      </c>
      <c r="C1246" s="5" t="inlineStr">
        <is>
          <t>N</t>
        </is>
      </c>
      <c r="D1246" s="84" t="inlineStr">
        <is>
          <t>xưa nay</t>
        </is>
      </c>
      <c r="E1246" s="84" t="inlineStr">
        <is>
          <t>這裡歷來是兵家必爭之地。(Nơi đây xưa nay là đất binh gia tất tranh.) — = 向來</t>
        </is>
      </c>
    </row>
    <row r="1247">
      <c r="A1247" s="20" t="inlineStr">
        <is>
          <t>歷年</t>
        </is>
      </c>
      <c r="B1247" s="6" t="inlineStr">
        <is>
          <t xml:space="preserve">lìnián </t>
        </is>
      </c>
      <c r="C1247" s="5" t="inlineStr">
        <is>
          <t>N</t>
        </is>
      </c>
      <c r="D1247" s="84" t="inlineStr">
        <is>
          <t>các năm qua</t>
        </is>
      </c>
      <c r="E1247" s="84" t="inlineStr">
        <is>
          <t>今年的考題比歷年難。(Đề thi năm nay khó hơn các năm trước.) — 歷年來</t>
        </is>
      </c>
    </row>
    <row r="1248">
      <c r="A1248" s="20" t="inlineStr">
        <is>
          <t>聯</t>
        </is>
      </c>
      <c r="B1248" s="6" t="inlineStr">
        <is>
          <t xml:space="preserve">lián </t>
        </is>
      </c>
      <c r="C1248" s="5" t="inlineStr">
        <is>
          <t>N / V</t>
        </is>
      </c>
      <c r="D1248" s="84" t="inlineStr">
        <is>
          <t>câu đối; liên kết</t>
        </is>
      </c>
      <c r="E1248" s="84" t="inlineStr">
        <is>
          <t>過年時家家戶戶貼春聯。(Tết nhà nhà dán câu đối.) — 春聯；V: 聯合</t>
        </is>
      </c>
    </row>
    <row r="1249">
      <c r="A1249" s="20" t="inlineStr">
        <is>
          <t>聯盟</t>
        </is>
      </c>
      <c r="B1249" s="6" t="inlineStr">
        <is>
          <t xml:space="preserve">liánméng </t>
        </is>
      </c>
      <c r="C1249" s="5" t="inlineStr">
        <is>
          <t>N</t>
        </is>
      </c>
      <c r="D1249" s="84" t="inlineStr">
        <is>
          <t>liên minh</t>
        </is>
      </c>
      <c r="E1249" s="84" t="inlineStr">
        <is>
          <t>幾個國家組成了經濟聯盟。(Mấy nước lập thành liên minh kinh tế.) — 歐洲聯盟</t>
        </is>
      </c>
    </row>
    <row r="1250">
      <c r="A1250" s="20" t="inlineStr">
        <is>
          <t>聯繫/連繫</t>
        </is>
      </c>
      <c r="B1250" s="6" t="inlineStr">
        <is>
          <t xml:space="preserve">liánxì </t>
        </is>
      </c>
      <c r="C1250" s="5" t="inlineStr">
        <is>
          <t>V</t>
        </is>
      </c>
      <c r="D1250" s="84" t="inlineStr">
        <is>
          <t>liên hệ</t>
        </is>
      </c>
      <c r="E1250" s="84" t="inlineStr">
        <is>
          <t>畢業後我們還保持聯繫。(Tốt nghiệp xong chúng tôi vẫn giữ liên lạc.) — 保持聯繫</t>
        </is>
      </c>
    </row>
    <row r="1251">
      <c r="A1251" s="20" t="inlineStr">
        <is>
          <t>聯想</t>
        </is>
      </c>
      <c r="B1251" s="6" t="inlineStr">
        <is>
          <t xml:space="preserve">liánxiăng </t>
        </is>
      </c>
      <c r="C1251" s="5" t="inlineStr">
        <is>
          <t>V</t>
        </is>
      </c>
      <c r="D1251" s="84" t="inlineStr">
        <is>
          <t>liên tưởng</t>
        </is>
      </c>
      <c r="E1251" s="84" t="inlineStr">
        <is>
          <t>看到海，我就聯想到家鄉。(Nhìn thấy biển tôi liên tưởng đến quê nhà.) — 聯想到…</t>
        </is>
      </c>
    </row>
    <row r="1252">
      <c r="A1252" s="20" t="inlineStr">
        <is>
          <t>連帶</t>
        </is>
      </c>
      <c r="B1252" s="6" t="inlineStr">
        <is>
          <t xml:space="preserve">liándài </t>
        </is>
      </c>
      <c r="C1252" s="5" t="inlineStr">
        <is>
          <t>Vs-attr</t>
        </is>
      </c>
      <c r="D1252" s="84" t="inlineStr">
        <is>
          <t>liên đới</t>
        </is>
      </c>
      <c r="E1252" s="84" t="inlineStr">
        <is>
          <t>父母要負連帶責任。(Bố mẹ phải chịu trách nhiệm liên đới.) — 連帶責任</t>
        </is>
      </c>
    </row>
    <row r="1253">
      <c r="A1253" s="20" t="inlineStr">
        <is>
          <t>連結/聯結</t>
        </is>
      </c>
      <c r="B1253" s="6" t="inlineStr">
        <is>
          <t xml:space="preserve">liánjié </t>
        </is>
      </c>
      <c r="C1253" s="5" t="inlineStr">
        <is>
          <t>V</t>
        </is>
      </c>
      <c r="D1253" s="84" t="inlineStr">
        <is>
          <t>kết nối</t>
        </is>
      </c>
      <c r="E1253" s="84" t="inlineStr">
        <is>
          <t>請點這個連結下載。(Hãy nhấn vào liên kết này để tải.) — 網路連結</t>
        </is>
      </c>
    </row>
    <row r="1254">
      <c r="A1254" s="20" t="inlineStr">
        <is>
          <t>連任</t>
        </is>
      </c>
      <c r="B1254" s="6" t="inlineStr">
        <is>
          <t xml:space="preserve">liánrèn </t>
        </is>
      </c>
      <c r="C1254" s="5" t="inlineStr">
        <is>
          <t>Vst</t>
        </is>
      </c>
      <c r="D1254" s="84" t="inlineStr">
        <is>
          <t>tái nhiệm</t>
        </is>
      </c>
      <c r="E1254" s="84" t="inlineStr">
        <is>
          <t>他成功連任市長。(Ông ấy tái đắc cử thị trưởng thành công.) — 尋求連任</t>
        </is>
      </c>
    </row>
    <row r="1255">
      <c r="A1255" s="20" t="inlineStr">
        <is>
          <t>連線</t>
        </is>
      </c>
      <c r="B1255" s="6" t="inlineStr">
        <is>
          <t xml:space="preserve">liánxiàn </t>
        </is>
      </c>
      <c r="C1255" s="5" t="inlineStr">
        <is>
          <t>V-sep</t>
        </is>
      </c>
      <c r="D1255" s="84" t="inlineStr">
        <is>
          <t>kết nối trực tuyến</t>
        </is>
      </c>
      <c r="E1255" s="84" t="inlineStr">
        <is>
          <t>我們跟現場記者連線。(Chúng ta kết nối với phóng viên tại hiện trường.) — 網路連線</t>
        </is>
      </c>
    </row>
    <row r="1256">
      <c r="A1256" s="20" t="inlineStr">
        <is>
          <t>廉價</t>
        </is>
      </c>
      <c r="B1256" s="6" t="inlineStr">
        <is>
          <t xml:space="preserve">liánjià </t>
        </is>
      </c>
      <c r="C1256" s="5" t="inlineStr">
        <is>
          <t>Vs</t>
        </is>
      </c>
      <c r="D1256" s="84" t="inlineStr">
        <is>
          <t>giá rẻ</t>
        </is>
      </c>
      <c r="E1256" s="84" t="inlineStr">
        <is>
          <t>這些都是廉價商品。(Đây đều là hàng giá rẻ.) — 廉價航空: hàng không giá rẻ</t>
        </is>
      </c>
    </row>
    <row r="1257">
      <c r="A1257" s="20" t="inlineStr">
        <is>
          <t>廉潔</t>
        </is>
      </c>
      <c r="B1257" s="6" t="inlineStr">
        <is>
          <t xml:space="preserve">liánjié </t>
        </is>
      </c>
      <c r="C1257" s="5" t="inlineStr">
        <is>
          <t>Vs</t>
        </is>
      </c>
      <c r="D1257" s="84" t="inlineStr">
        <is>
          <t>liêm khiết</t>
        </is>
      </c>
      <c r="E1257" s="84" t="inlineStr">
        <is>
          <t>人民希望政府廉潔。(Nhân dân mong chính phủ liêm khiết.) — 廉潔奉公</t>
        </is>
      </c>
    </row>
    <row r="1258">
      <c r="A1258" s="20" t="inlineStr">
        <is>
          <t>臉龐</t>
        </is>
      </c>
      <c r="B1258" s="6" t="inlineStr">
        <is>
          <t xml:space="preserve">liănpáng </t>
        </is>
      </c>
      <c r="C1258" s="5" t="inlineStr">
        <is>
          <t>N</t>
        </is>
      </c>
      <c r="D1258" s="84" t="inlineStr">
        <is>
          <t>khuôn mặt</t>
        </is>
      </c>
      <c r="E1258" s="84" t="inlineStr">
        <is>
          <t>她的臉龐很清秀。(Khuôn mặt cô ấy rất thanh tú.) — văn viết</t>
        </is>
      </c>
    </row>
    <row r="1259">
      <c r="A1259" s="20" t="inlineStr">
        <is>
          <t>臉譜</t>
        </is>
      </c>
      <c r="B1259" s="6" t="inlineStr">
        <is>
          <t xml:space="preserve">liănpŭ </t>
        </is>
      </c>
      <c r="C1259" s="5" t="inlineStr">
        <is>
          <t>N</t>
        </is>
      </c>
      <c r="D1259" s="84" t="inlineStr">
        <is>
          <t>mặt nạ hí kịch</t>
        </is>
      </c>
      <c r="E1259" s="84" t="inlineStr">
        <is>
          <t>京劇的臉譜有很多顏色。(Mặt nạ Kinh kịch có nhiều màu sắc.) — 京劇臉譜</t>
        </is>
      </c>
    </row>
    <row r="1260">
      <c r="A1260" s="20" t="inlineStr">
        <is>
          <t>良機</t>
        </is>
      </c>
      <c r="B1260" s="6" t="inlineStr">
        <is>
          <t xml:space="preserve">liángjī </t>
        </is>
      </c>
      <c r="C1260" s="5" t="inlineStr">
        <is>
          <t>N</t>
        </is>
      </c>
      <c r="D1260" s="84" t="inlineStr">
        <is>
          <t>thời cơ tốt</t>
        </is>
      </c>
      <c r="E1260" s="84" t="inlineStr">
        <is>
          <t>這是一個難得的良機。(Đây là thời cơ tốt hiếm có.) — 錯失良機</t>
        </is>
      </c>
    </row>
    <row r="1261">
      <c r="A1261" s="20" t="inlineStr">
        <is>
          <t>兩極</t>
        </is>
      </c>
      <c r="B1261" s="6" t="inlineStr">
        <is>
          <t xml:space="preserve">liăngjí </t>
        </is>
      </c>
      <c r="C1261" s="5" t="inlineStr">
        <is>
          <t>N</t>
        </is>
      </c>
      <c r="D1261" s="84" t="inlineStr">
        <is>
          <t>hai cực</t>
        </is>
      </c>
      <c r="E1261" s="84" t="inlineStr">
        <is>
          <t>大家對這部電影的評價很兩極。(Đánh giá của mọi người về phim này rất trái chiều.) — 南北兩極；評價兩極</t>
        </is>
      </c>
    </row>
    <row r="1262">
      <c r="A1262" s="20" t="inlineStr">
        <is>
          <t>兩口子</t>
        </is>
      </c>
      <c r="B1262" s="6" t="inlineStr">
        <is>
          <t xml:space="preserve">liăngkŏuzi </t>
        </is>
      </c>
      <c r="C1262" s="5" t="inlineStr">
        <is>
          <t>N</t>
        </is>
      </c>
      <c r="D1262" s="84" t="inlineStr">
        <is>
          <t>hai vợ chồng</t>
        </is>
      </c>
      <c r="E1262" s="84" t="inlineStr">
        <is>
          <t>他們兩口子感情很好。(Hai vợ chồng họ rất tình cảm.) — khẩu ngữ</t>
        </is>
      </c>
    </row>
    <row r="1263">
      <c r="A1263" s="20" t="inlineStr">
        <is>
          <t>遼闊</t>
        </is>
      </c>
      <c r="B1263" s="6" t="inlineStr">
        <is>
          <t xml:space="preserve">liáokuò </t>
        </is>
      </c>
      <c r="C1263" s="5" t="inlineStr">
        <is>
          <t>Vs</t>
        </is>
      </c>
      <c r="D1263" s="84" t="inlineStr">
        <is>
          <t>bao la</t>
        </is>
      </c>
      <c r="E1263" s="84" t="inlineStr">
        <is>
          <t>草原一望無際，非常遼闊。(Thảo nguyên mênh mông bao la.) — 遼闊的土地</t>
        </is>
      </c>
    </row>
    <row r="1264">
      <c r="A1264" s="20" t="inlineStr">
        <is>
          <t>列</t>
        </is>
      </c>
      <c r="B1264" s="6" t="inlineStr">
        <is>
          <t xml:space="preserve">liè </t>
        </is>
      </c>
      <c r="C1264" s="5" t="inlineStr">
        <is>
          <t>V</t>
        </is>
      </c>
      <c r="D1264" s="84" t="inlineStr">
        <is>
          <t>liệt kê</t>
        </is>
      </c>
      <c r="E1264" s="84" t="inlineStr">
        <is>
          <t>請把需要的東西列出來。(Hãy liệt kê những thứ cần thiết.) — 列表、排列</t>
        </is>
      </c>
    </row>
    <row r="1265">
      <c r="A1265" s="20" t="inlineStr">
        <is>
          <t>列車</t>
        </is>
      </c>
      <c r="B1265" s="6" t="inlineStr">
        <is>
          <t xml:space="preserve">lièchē </t>
        </is>
      </c>
      <c r="C1265" s="5" t="inlineStr">
        <is>
          <t>N</t>
        </is>
      </c>
      <c r="D1265" s="84" t="inlineStr">
        <is>
          <t>đoàn tàu</t>
        </is>
      </c>
      <c r="E1265" s="84" t="inlineStr">
        <is>
          <t>開往高雄的列車即將進站。(Đoàn tàu đi Cao Hùng sắp vào ga.) — văn viết, thông báo</t>
        </is>
      </c>
    </row>
    <row r="1266">
      <c r="A1266" s="20" t="inlineStr">
        <is>
          <t>列國</t>
        </is>
      </c>
      <c r="B1266" s="6" t="inlineStr">
        <is>
          <t xml:space="preserve">lièguó </t>
        </is>
      </c>
      <c r="C1266" s="5" t="inlineStr">
        <is>
          <t>N</t>
        </is>
      </c>
      <c r="D1266" s="84" t="inlineStr">
        <is>
          <t>các nước</t>
        </is>
      </c>
      <c r="E1266" s="84" t="inlineStr">
        <is>
          <t>孔子周遊列國。(Khổng Tử chu du các nước.) — lịch sử</t>
        </is>
      </c>
    </row>
    <row r="1267">
      <c r="A1267" s="20" t="inlineStr">
        <is>
          <t>列入</t>
        </is>
      </c>
      <c r="B1267" s="6" t="inlineStr">
        <is>
          <t xml:space="preserve">lièrù </t>
        </is>
      </c>
      <c r="C1267" s="5" t="inlineStr">
        <is>
          <t>Vst</t>
        </is>
      </c>
      <c r="D1267" s="84" t="inlineStr">
        <is>
          <t>đưa vào</t>
        </is>
      </c>
      <c r="E1267" s="84" t="inlineStr">
        <is>
          <t>這個問題已列入討論。(Vấn đề này đã được đưa vào thảo luận.) — 列入 + 名單/計畫</t>
        </is>
      </c>
    </row>
    <row r="1268">
      <c r="A1268" s="20" t="inlineStr">
        <is>
          <t>獵人</t>
        </is>
      </c>
      <c r="B1268" s="6" t="inlineStr">
        <is>
          <t xml:space="preserve">lièrén </t>
        </is>
      </c>
      <c r="C1268" s="5" t="inlineStr">
        <is>
          <t>N</t>
        </is>
      </c>
      <c r="D1268" s="84" t="inlineStr">
        <is>
          <t>thợ săn</t>
        </is>
      </c>
      <c r="E1268" s="84" t="inlineStr">
        <is>
          <t>獵人在森林裡打獵。(Thợ săn đi săn trong rừng.) — 獵人 (thợ săn)</t>
        </is>
      </c>
    </row>
    <row r="1269">
      <c r="A1269" s="20" t="inlineStr">
        <is>
          <t>烈士</t>
        </is>
      </c>
      <c r="B1269" s="6" t="inlineStr">
        <is>
          <t xml:space="preserve">lièshì </t>
        </is>
      </c>
      <c r="C1269" s="5" t="inlineStr">
        <is>
          <t>N</t>
        </is>
      </c>
      <c r="D1269" s="84" t="inlineStr">
        <is>
          <t>liệt sĩ</t>
        </is>
      </c>
      <c r="E1269" s="84" t="inlineStr">
        <is>
          <t>人們紀念為國犧牲的烈士。(Mọi người tưởng niệm các liệt sĩ hy sinh vì nước.) — 烈士紀念碑</t>
        </is>
      </c>
    </row>
    <row r="1270">
      <c r="A1270" s="20" t="inlineStr">
        <is>
          <t>臨</t>
        </is>
      </c>
      <c r="B1270" s="6" t="inlineStr">
        <is>
          <t xml:space="preserve">lín </t>
        </is>
      </c>
      <c r="C1270" s="5" t="inlineStr">
        <is>
          <t>Adv / Prep</t>
        </is>
      </c>
      <c r="D1270" s="84" t="inlineStr">
        <is>
          <t>sắp, khi; gần, trước khi</t>
        </is>
      </c>
      <c r="E1270" s="84" t="inlineStr">
        <is>
          <t>臨走前，他跟大家說再見。(Trước lúc đi, anh ấy chào tạm biệt mọi người.) — 臨 + V: lúc sắp…；臨時</t>
        </is>
      </c>
    </row>
    <row r="1271">
      <c r="A1271" s="20" t="inlineStr">
        <is>
          <t>臨床</t>
        </is>
      </c>
      <c r="B1271" s="6" t="inlineStr">
        <is>
          <t xml:space="preserve">línchuáng </t>
        </is>
      </c>
      <c r="C1271" s="5" t="inlineStr">
        <is>
          <t>Vs-attr</t>
        </is>
      </c>
      <c r="D1271" s="84" t="inlineStr">
        <is>
          <t>lâm sàng</t>
        </is>
      </c>
      <c r="E1271" s="84" t="inlineStr">
        <is>
          <t>這種藥正在進行臨床試驗。(Thuốc này đang thử nghiệm lâm sàng.) — 臨床經驗</t>
        </is>
      </c>
    </row>
    <row r="1272">
      <c r="A1272" s="20" t="inlineStr">
        <is>
          <t>鄰里</t>
        </is>
      </c>
      <c r="B1272" s="6" t="inlineStr">
        <is>
          <t>línlĭ</t>
        </is>
      </c>
      <c r="C1272" s="5" t="inlineStr">
        <is>
          <t>N</t>
        </is>
      </c>
      <c r="D1272" s="84" t="inlineStr">
        <is>
          <t>láng giềng</t>
        </is>
      </c>
      <c r="E1272" s="84" t="inlineStr">
        <is>
          <t>鄰里之間要互相幫助。(Hàng xóm láng giềng phải giúp đỡ nhau.) — 鄰里長 (Đài Loan)</t>
        </is>
      </c>
    </row>
    <row r="1273">
      <c r="A1273" s="20" t="inlineStr">
        <is>
          <t>鈴</t>
        </is>
      </c>
      <c r="B1273" s="6" t="inlineStr">
        <is>
          <t xml:space="preserve">líng </t>
        </is>
      </c>
      <c r="C1273" s="5" t="inlineStr">
        <is>
          <t>N</t>
        </is>
      </c>
      <c r="D1273" s="84" t="inlineStr">
        <is>
          <t>chuông</t>
        </is>
      </c>
      <c r="E1273" s="84" t="inlineStr">
        <is>
          <t>上課鈴響了。(Chuông vào lớp reo rồi.) — 門鈴、鈴聲</t>
        </is>
      </c>
    </row>
    <row r="1274">
      <c r="A1274" s="20" t="inlineStr">
        <is>
          <t>靈</t>
        </is>
      </c>
      <c r="B1274" s="6" t="inlineStr">
        <is>
          <t xml:space="preserve">líng </t>
        </is>
      </c>
      <c r="C1274" s="5" t="inlineStr">
        <is>
          <t>Vs</t>
        </is>
      </c>
      <c r="D1274" s="84" t="inlineStr">
        <is>
          <t>linh nghiệm; nhạy</t>
        </is>
      </c>
      <c r="E1274" s="84" t="inlineStr">
        <is>
          <t>這個方法真靈。(Cách này thật hiệu nghiệm.) — 鼻子很靈: mũi rất thính</t>
        </is>
      </c>
    </row>
    <row r="1275">
      <c r="A1275" s="20" t="inlineStr">
        <is>
          <t>靈感</t>
        </is>
      </c>
      <c r="B1275" s="6" t="inlineStr">
        <is>
          <t xml:space="preserve">línggăn </t>
        </is>
      </c>
      <c r="C1275" s="5" t="inlineStr">
        <is>
          <t>N</t>
        </is>
      </c>
      <c r="D1275" s="84" t="inlineStr">
        <is>
          <t>cảm hứng</t>
        </is>
      </c>
      <c r="E1275" s="84" t="inlineStr">
        <is>
          <t>作家在旅行中找到了靈感。(Nhà văn tìm thấy cảm hứng trong chuyến đi.) — 靈感來源</t>
        </is>
      </c>
    </row>
    <row r="1276">
      <c r="A1276" s="20" t="inlineStr">
        <is>
          <t>靈驗</t>
        </is>
      </c>
      <c r="B1276" s="6" t="inlineStr">
        <is>
          <t xml:space="preserve">língyàn </t>
        </is>
      </c>
      <c r="C1276" s="5" t="inlineStr">
        <is>
          <t>Vs</t>
        </is>
      </c>
      <c r="D1276" s="84" t="inlineStr">
        <is>
          <t>linh nghiệm</t>
        </is>
      </c>
      <c r="E1276" s="84" t="inlineStr">
        <is>
          <t>聽說這座廟很靈驗。(Nghe nói ngôi miếu này rất linh.) — dùng cho cầu khấn</t>
        </is>
      </c>
    </row>
    <row r="1277">
      <c r="A1277" s="20" t="inlineStr">
        <is>
          <t>領隊</t>
        </is>
      </c>
      <c r="B1277" s="6" t="inlineStr">
        <is>
          <t xml:space="preserve">lĭngduì </t>
        </is>
      </c>
      <c r="C1277" s="5" t="inlineStr">
        <is>
          <t>N</t>
        </is>
      </c>
      <c r="D1277" s="84" t="inlineStr">
        <is>
          <t>trưởng đoàn</t>
        </is>
      </c>
      <c r="E1277" s="84" t="inlineStr">
        <is>
          <t>旅行團的領隊很專業。(Trưởng đoàn du lịch rất chuyên nghiệp.) — 領隊 vs 導遊</t>
        </is>
      </c>
    </row>
    <row r="1278">
      <c r="A1278" s="20" t="inlineStr">
        <is>
          <t>領會</t>
        </is>
      </c>
      <c r="B1278" s="6" t="inlineStr">
        <is>
          <t xml:space="preserve">lĭnghuì </t>
        </is>
      </c>
      <c r="C1278" s="5" t="inlineStr">
        <is>
          <t>Vst</t>
        </is>
      </c>
      <c r="D1278" s="84" t="inlineStr">
        <is>
          <t>lĩnh hội</t>
        </is>
      </c>
      <c r="E1278" s="84" t="inlineStr">
        <is>
          <t>我領會了老師的意思。(Tôi đã hiểu ý thầy.) — 領會 + 意思/精神</t>
        </is>
      </c>
    </row>
    <row r="1279">
      <c r="A1279" s="20" t="inlineStr">
        <is>
          <t>領悟</t>
        </is>
      </c>
      <c r="B1279" s="6" t="inlineStr">
        <is>
          <t xml:space="preserve">lĭngwù </t>
        </is>
      </c>
      <c r="C1279" s="5" t="inlineStr">
        <is>
          <t>Vpt</t>
        </is>
      </c>
      <c r="D1279" s="84" t="inlineStr">
        <is>
          <t>lĩnh ngộ</t>
        </is>
      </c>
      <c r="E1279" s="84" t="inlineStr">
        <is>
          <t>經過這次失敗，他領悟了很多道理。(Qua thất bại này anh ấy ngộ ra nhiều điều.) — 領悟力</t>
        </is>
      </c>
    </row>
    <row r="1280">
      <c r="A1280" s="20" t="inlineStr">
        <is>
          <t>令</t>
        </is>
      </c>
      <c r="B1280" s="6" t="inlineStr">
        <is>
          <t xml:space="preserve">lìng </t>
        </is>
      </c>
      <c r="C1280" s="5" t="inlineStr">
        <is>
          <t>V</t>
        </is>
      </c>
      <c r="D1280" s="84" t="inlineStr">
        <is>
          <t>ra lệnh</t>
        </is>
      </c>
      <c r="E1280" s="84" t="inlineStr">
        <is>
          <t>這個消息令人震驚。(Tin này khiến người ta chấn động.) — 令 + người + Adj (văn viết của 讓)</t>
        </is>
      </c>
    </row>
    <row r="1281">
      <c r="A1281" s="20" t="inlineStr">
        <is>
          <t>另</t>
        </is>
      </c>
      <c r="B1281" s="6" t="inlineStr">
        <is>
          <t xml:space="preserve">lìng </t>
        </is>
      </c>
      <c r="C1281" s="5" t="inlineStr">
        <is>
          <t>Adv</t>
        </is>
      </c>
      <c r="D1281" s="84" t="inlineStr">
        <is>
          <t>khác, riêng</t>
        </is>
      </c>
      <c r="E1281" s="84" t="inlineStr">
        <is>
          <t>我們另找時間再談吧。(Chúng ta tìm thời gian khác nói tiếp nhé.) — 另外；另 + V</t>
        </is>
      </c>
    </row>
    <row r="1282">
      <c r="A1282" s="20" t="inlineStr">
        <is>
          <t>流程</t>
        </is>
      </c>
      <c r="B1282" s="6" t="inlineStr">
        <is>
          <t xml:space="preserve">liúchéng </t>
        </is>
      </c>
      <c r="C1282" s="5" t="inlineStr">
        <is>
          <t>N</t>
        </is>
      </c>
      <c r="D1282" s="84" t="inlineStr">
        <is>
          <t>quy trình</t>
        </is>
      </c>
      <c r="E1282" s="84" t="inlineStr">
        <is>
          <t>請熟悉工作流程。(Hãy làm quen quy trình làm việc.) — 作業流程</t>
        </is>
      </c>
    </row>
    <row r="1283">
      <c r="A1283" s="20" t="inlineStr">
        <is>
          <t>流傳</t>
        </is>
      </c>
      <c r="B1283" s="6" t="inlineStr">
        <is>
          <t xml:space="preserve">liúchuán </t>
        </is>
      </c>
      <c r="C1283" s="5" t="inlineStr">
        <is>
          <t>V</t>
        </is>
      </c>
      <c r="D1283" s="84" t="inlineStr">
        <is>
          <t>lưu truyền</t>
        </is>
      </c>
      <c r="E1283" s="84" t="inlineStr">
        <is>
          <t>這個故事流傳了幾百年。(Câu chuyện này lưu truyền mấy trăm năm.) — 廣為流傳</t>
        </is>
      </c>
    </row>
    <row r="1284">
      <c r="A1284" s="20" t="inlineStr">
        <is>
          <t>流落</t>
        </is>
      </c>
      <c r="B1284" s="6" t="inlineStr">
        <is>
          <t xml:space="preserve">liúluò </t>
        </is>
      </c>
      <c r="C1284" s="5" t="inlineStr">
        <is>
          <t>Vi</t>
        </is>
      </c>
      <c r="D1284" s="84" t="inlineStr">
        <is>
          <t>lưu lạc</t>
        </is>
      </c>
      <c r="E1284" s="84" t="inlineStr">
        <is>
          <t>戰爭時很多人流落他鄉。(Thời chiến nhiều người lưu lạc tha hương.) — 流落街頭</t>
        </is>
      </c>
    </row>
    <row r="1285">
      <c r="A1285" s="20" t="inlineStr">
        <is>
          <t>流氓</t>
        </is>
      </c>
      <c r="B1285" s="6" t="inlineStr">
        <is>
          <t xml:space="preserve">liúmáng </t>
        </is>
      </c>
      <c r="C1285" s="5" t="inlineStr">
        <is>
          <t>N</t>
        </is>
      </c>
      <c r="D1285" s="84" t="inlineStr">
        <is>
          <t>lưu manh</t>
        </is>
      </c>
      <c r="E1285" s="84" t="inlineStr">
        <is>
          <t>他被一群流氓欺負。(Anh ấy bị một nhóm lưu manh bắt nạt.) — 耍流氓: giở trò lưu manh</t>
        </is>
      </c>
    </row>
    <row r="1286">
      <c r="A1286" s="20" t="inlineStr">
        <is>
          <t>流失</t>
        </is>
      </c>
      <c r="B1286" s="6" t="inlineStr">
        <is>
          <t xml:space="preserve">liúshī </t>
        </is>
      </c>
      <c r="C1286" s="5" t="inlineStr">
        <is>
          <t>Vst</t>
        </is>
      </c>
      <c r="D1286" s="84" t="inlineStr">
        <is>
          <t>thất thoát</t>
        </is>
      </c>
      <c r="E1286" s="84" t="inlineStr">
        <is>
          <t>鄉下人口不斷流失。(Dân số nông thôn liên tục thất thoát.) — 人才流失</t>
        </is>
      </c>
    </row>
    <row r="1287">
      <c r="A1287" s="20" t="inlineStr">
        <is>
          <t>流水</t>
        </is>
      </c>
      <c r="B1287" s="6" t="inlineStr">
        <is>
          <t>liúshuĭ</t>
        </is>
      </c>
      <c r="C1287" s="5" t="inlineStr">
        <is>
          <t>N</t>
        </is>
      </c>
      <c r="D1287" s="84" t="inlineStr">
        <is>
          <t>nước chảy</t>
        </is>
      </c>
      <c r="E1287" s="84" t="inlineStr">
        <is>
          <t>花錢如流水。(Tiêu tiền như nước.) — 流水帳: ghi chép kể lể dài dòng</t>
        </is>
      </c>
    </row>
    <row r="1288">
      <c r="A1288" s="20" t="inlineStr">
        <is>
          <t>流通</t>
        </is>
      </c>
      <c r="B1288" s="6" t="inlineStr">
        <is>
          <t xml:space="preserve">liútōng </t>
        </is>
      </c>
      <c r="C1288" s="5" t="inlineStr">
        <is>
          <t>Vi</t>
        </is>
      </c>
      <c r="D1288" s="84" t="inlineStr">
        <is>
          <t>lưu thông</t>
        </is>
      </c>
      <c r="E1288" s="84" t="inlineStr">
        <is>
          <t>打開窗戶讓空氣流通。(Mở cửa sổ cho không khí lưu thông.) — 貨幣流通</t>
        </is>
      </c>
    </row>
    <row r="1289">
      <c r="A1289" s="20" t="inlineStr">
        <is>
          <t>流星</t>
        </is>
      </c>
      <c r="B1289" s="6" t="inlineStr">
        <is>
          <t xml:space="preserve">liúxīng </t>
        </is>
      </c>
      <c r="C1289" s="5" t="inlineStr">
        <is>
          <t>N</t>
        </is>
      </c>
      <c r="D1289" s="84" t="inlineStr">
        <is>
          <t>sao băng</t>
        </is>
      </c>
      <c r="E1289" s="84" t="inlineStr">
        <is>
          <t>看到流星就許個願吧。(Thấy sao băng thì ước một điều đi.) — 流星雨</t>
        </is>
      </c>
    </row>
    <row r="1290">
      <c r="A1290" s="20" t="inlineStr">
        <is>
          <t>流域</t>
        </is>
      </c>
      <c r="B1290" s="6" t="inlineStr">
        <is>
          <t xml:space="preserve">liúyù </t>
        </is>
      </c>
      <c r="C1290" s="5" t="inlineStr">
        <is>
          <t>N</t>
        </is>
      </c>
      <c r="D1290" s="84" t="inlineStr">
        <is>
          <t>lưu vực</t>
        </is>
      </c>
      <c r="E1290" s="84" t="inlineStr">
        <is>
          <t>長江流域人口很多。(Lưu vực sông Trường Giang dân cư rất đông.) — 河流流域</t>
        </is>
      </c>
    </row>
    <row r="1291">
      <c r="A1291" s="20" t="inlineStr">
        <is>
          <t>柳樹</t>
        </is>
      </c>
      <c r="B1291" s="6" t="inlineStr">
        <is>
          <t xml:space="preserve">liŭshù </t>
        </is>
      </c>
      <c r="C1291" s="5" t="inlineStr">
        <is>
          <t>N</t>
        </is>
      </c>
      <c r="D1291" s="84" t="inlineStr">
        <is>
          <t>cây liễu</t>
        </is>
      </c>
      <c r="E1291" s="84" t="inlineStr">
        <is>
          <t>湖邊種滿了柳樹。(Bờ hồ trồng đầy cây liễu.) — 一棵柳樹</t>
        </is>
      </c>
    </row>
    <row r="1292">
      <c r="A1292" s="20" t="inlineStr">
        <is>
          <t>籠(子)</t>
        </is>
      </c>
      <c r="B1292" s="6" t="inlineStr">
        <is>
          <t xml:space="preserve">lóng(zi) </t>
        </is>
      </c>
      <c r="C1292" s="5" t="inlineStr">
        <is>
          <t>N</t>
        </is>
      </c>
      <c r="D1292" s="84" t="inlineStr">
        <is>
          <t>cái lồng</t>
        </is>
      </c>
      <c r="E1292" s="84" t="inlineStr">
        <is>
          <t>鳥籠子裡有一隻小鳥。(Trong lồng chim có một chú chim nhỏ.) — 鳥籠；蒸籠: xửng hấp</t>
        </is>
      </c>
    </row>
    <row r="1293">
      <c r="A1293" s="20" t="inlineStr">
        <is>
          <t>籠罩</t>
        </is>
      </c>
      <c r="B1293" s="6" t="inlineStr">
        <is>
          <t xml:space="preserve">lóngzhào </t>
        </is>
      </c>
      <c r="C1293" s="5" t="inlineStr">
        <is>
          <t>Vs</t>
        </is>
      </c>
      <c r="D1293" s="84" t="inlineStr">
        <is>
          <t>bao trùm</t>
        </is>
      </c>
      <c r="E1293" s="84" t="inlineStr">
        <is>
          <t>整個城市被濃霧籠罩。(Cả thành phố bị sương mù dày đặc bao trùm.) — 被…籠罩</t>
        </is>
      </c>
    </row>
    <row r="1294">
      <c r="A1294" s="20" t="inlineStr">
        <is>
          <t>壟斷</t>
        </is>
      </c>
      <c r="B1294" s="6" t="inlineStr">
        <is>
          <t xml:space="preserve">lŏngduàn </t>
        </is>
      </c>
      <c r="C1294" s="5" t="inlineStr">
        <is>
          <t>V</t>
        </is>
      </c>
      <c r="D1294" s="84" t="inlineStr">
        <is>
          <t>lũng đoạn</t>
        </is>
      </c>
      <c r="E1294" s="84" t="inlineStr">
        <is>
          <t>少數公司壟斷了市場。(Một vài công ty lũng đoạn thị trường.) — 壟斷市場</t>
        </is>
      </c>
    </row>
    <row r="1295">
      <c r="A1295" s="20" t="inlineStr">
        <is>
          <t>樓房</t>
        </is>
      </c>
      <c r="B1295" s="6" t="inlineStr">
        <is>
          <t xml:space="preserve">lóufáng </t>
        </is>
      </c>
      <c r="C1295" s="5" t="inlineStr">
        <is>
          <t>N</t>
        </is>
      </c>
      <c r="D1295" s="84" t="inlineStr">
        <is>
          <t>nhà lầu</t>
        </is>
      </c>
      <c r="E1295" s="84" t="inlineStr">
        <is>
          <t>這一帶都是新蓋的樓房。(Khu này toàn nhà lầu mới xây.) — 樓房 vs 平房</t>
        </is>
      </c>
    </row>
    <row r="1296">
      <c r="A1296" s="20" t="inlineStr">
        <is>
          <t>漏</t>
        </is>
      </c>
      <c r="B1296" s="6" t="inlineStr">
        <is>
          <t>lòu</t>
        </is>
      </c>
      <c r="C1296" s="5" t="inlineStr">
        <is>
          <t>Vpt</t>
        </is>
      </c>
      <c r="D1296" s="84" t="inlineStr">
        <is>
          <t>rò rỉ; bỏ sót</t>
        </is>
      </c>
      <c r="E1296" s="84" t="inlineStr">
        <is>
          <t>屋頂在漏水。(Mái nhà đang dột.) — 漏水；漏了一個字 (bỏ sót)</t>
        </is>
      </c>
    </row>
    <row r="1297">
      <c r="A1297" s="20" t="inlineStr">
        <is>
          <t>爐(子)</t>
        </is>
      </c>
      <c r="B1297" s="6" t="inlineStr">
        <is>
          <t xml:space="preserve">lú(zi) </t>
        </is>
      </c>
      <c r="C1297" s="5" t="inlineStr">
        <is>
          <t>N</t>
        </is>
      </c>
      <c r="D1297" s="84" t="inlineStr">
        <is>
          <t>cái lò, bếp</t>
        </is>
      </c>
      <c r="E1297" s="84" t="inlineStr">
        <is>
          <t>天冷了，把爐子生起來吧。(Trời lạnh rồi, đốt lò lên đi.) — 瓦斯爐、微波爐</t>
        </is>
      </c>
    </row>
    <row r="1298">
      <c r="A1298" s="20" t="inlineStr">
        <is>
          <t>陸地</t>
        </is>
      </c>
      <c r="B1298" s="6" t="inlineStr">
        <is>
          <t xml:space="preserve">lùdì </t>
        </is>
      </c>
      <c r="C1298" s="5" t="inlineStr">
        <is>
          <t>N</t>
        </is>
      </c>
      <c r="D1298" s="84" t="inlineStr">
        <is>
          <t>đất liền</t>
        </is>
      </c>
      <c r="E1298" s="84" t="inlineStr">
        <is>
          <t>地球表面大部分是海洋，不是陸地。(Phần lớn bề mặt trái đất là đại dương, không phải đất liền.) — 陸地 vs 海洋</t>
        </is>
      </c>
    </row>
    <row r="1299">
      <c r="A1299" s="20" t="inlineStr">
        <is>
          <t>路過</t>
        </is>
      </c>
      <c r="B1299" s="6" t="inlineStr">
        <is>
          <t xml:space="preserve">lùguò </t>
        </is>
      </c>
      <c r="C1299" s="5" t="inlineStr">
        <is>
          <t>V</t>
        </is>
      </c>
      <c r="D1299" s="84" t="inlineStr">
        <is>
          <t>đi ngang qua</t>
        </is>
      </c>
      <c r="E1299" s="84" t="inlineStr">
        <is>
          <t>我路過你家，順便來看看你。(Tôi đi ngang nhà bạn, tiện ghé thăm.) — 路過 + 地點</t>
        </is>
      </c>
    </row>
    <row r="1300">
      <c r="A1300" s="20" t="inlineStr">
        <is>
          <t>露天</t>
        </is>
      </c>
      <c r="B1300" s="6" t="inlineStr">
        <is>
          <t xml:space="preserve">lùtiān </t>
        </is>
      </c>
      <c r="C1300" s="5" t="inlineStr">
        <is>
          <t>N</t>
        </is>
      </c>
      <c r="D1300" s="84" t="inlineStr">
        <is>
          <t>ngoài trời</t>
        </is>
      </c>
      <c r="E1300" s="84" t="inlineStr">
        <is>
          <t>我們去看露天電影吧。(Chúng ta đi xem phim ngoài trời nhé.) — 露天咖啡座</t>
        </is>
      </c>
    </row>
    <row r="1301">
      <c r="A1301" s="20" t="inlineStr">
        <is>
          <t>錄影</t>
        </is>
      </c>
      <c r="B1301" s="6" t="inlineStr">
        <is>
          <t xml:space="preserve">lùyĭng </t>
        </is>
      </c>
      <c r="C1301" s="5" t="inlineStr">
        <is>
          <t>V-sep</t>
        </is>
      </c>
      <c r="D1301" s="84" t="inlineStr">
        <is>
          <t>quay phim</t>
        </is>
      </c>
      <c r="E1301" s="84" t="inlineStr">
        <is>
          <t>這場演講全程錄影。(Bài diễn thuyết này được quay toàn bộ.) — 錄影 / 錄音</t>
        </is>
      </c>
    </row>
    <row r="1302">
      <c r="A1302" s="12" t="inlineStr">
        <is>
          <t>錄影機</t>
        </is>
      </c>
      <c r="B1302" s="2" t="inlineStr">
        <is>
          <t>lùyĭngjī</t>
        </is>
      </c>
      <c r="C1302" s="5" t="inlineStr">
        <is>
          <t>N</t>
        </is>
      </c>
      <c r="D1302" s="84" t="inlineStr">
        <is>
          <t>máy quay video</t>
        </is>
      </c>
      <c r="E1302" s="84" t="inlineStr">
        <is>
          <t>以前很多家庭都有錄影機。(Trước đây nhiều nhà có máy ghi hình.) — 監視錄影機: camera giám sát</t>
        </is>
      </c>
    </row>
    <row r="1303">
      <c r="A1303" s="20" t="inlineStr">
        <is>
          <t>輪廓</t>
        </is>
      </c>
      <c r="B1303" s="6" t="inlineStr">
        <is>
          <t xml:space="preserve">lúnkuò </t>
        </is>
      </c>
      <c r="C1303" s="5" t="inlineStr">
        <is>
          <t>N</t>
        </is>
      </c>
      <c r="D1303" s="84" t="inlineStr">
        <is>
          <t>đường nét</t>
        </is>
      </c>
      <c r="E1303" s="84" t="inlineStr">
        <is>
          <t>在霧中只看得到山的輪廓。(Trong sương chỉ thấy đường nét của núi.) — 臉部輪廓</t>
        </is>
      </c>
    </row>
    <row r="1304">
      <c r="A1304" s="20" t="inlineStr">
        <is>
          <t>倫理</t>
        </is>
      </c>
      <c r="B1304" s="6" t="inlineStr">
        <is>
          <t>lúnlĭ</t>
        </is>
      </c>
      <c r="C1304" s="5" t="inlineStr">
        <is>
          <t>N</t>
        </is>
      </c>
      <c r="D1304" s="84" t="inlineStr">
        <is>
          <t>luân lý</t>
        </is>
      </c>
      <c r="E1304" s="84" t="inlineStr">
        <is>
          <t>醫生要遵守醫學倫理。(Bác sĩ phải tuân thủ đạo đức y khoa.) — 倫理道德</t>
        </is>
      </c>
    </row>
    <row r="1305">
      <c r="A1305" s="20" t="inlineStr">
        <is>
          <t>淪陷</t>
        </is>
      </c>
      <c r="B1305" s="6" t="inlineStr">
        <is>
          <t xml:space="preserve">lúnxiàn </t>
        </is>
      </c>
      <c r="C1305" s="5" t="inlineStr">
        <is>
          <t>Vp</t>
        </is>
      </c>
      <c r="D1305" s="84" t="inlineStr">
        <is>
          <t>thất thủ</t>
        </is>
      </c>
      <c r="E1305" s="84" t="inlineStr">
        <is>
          <t>那座城市在戰爭中淪陷了。(Thành phố đó thất thủ trong chiến tranh.) — lịch sử</t>
        </is>
      </c>
    </row>
    <row r="1306">
      <c r="A1306" s="20" t="inlineStr">
        <is>
          <t>論點</t>
        </is>
      </c>
      <c r="B1306" s="6" t="inlineStr">
        <is>
          <t xml:space="preserve">lùndiăn </t>
        </is>
      </c>
      <c r="C1306" s="5" t="inlineStr">
        <is>
          <t>N</t>
        </is>
      </c>
      <c r="D1306" s="84" t="inlineStr">
        <is>
          <t>luận điểm</t>
        </is>
      </c>
      <c r="E1306" s="84" t="inlineStr">
        <is>
          <t>他的論點很有說服力。(Luận điểm của anh ấy rất thuyết phục.) — 提出論點</t>
        </is>
      </c>
    </row>
    <row r="1307">
      <c r="A1307" s="20" t="inlineStr">
        <is>
          <t>卵</t>
        </is>
      </c>
      <c r="B1307" s="6" t="inlineStr">
        <is>
          <t xml:space="preserve">luăn </t>
        </is>
      </c>
      <c r="C1307" s="5" t="inlineStr">
        <is>
          <t>N</t>
        </is>
      </c>
      <c r="D1307" s="84" t="inlineStr">
        <is>
          <t>trứng</t>
        </is>
      </c>
      <c r="E1307" s="84" t="inlineStr">
        <is>
          <t>魚在水中產卵。(Cá đẻ trứng trong nước.) — 雞蛋 (khẩu ngữ) vs 卵 (sinh học)</t>
        </is>
      </c>
    </row>
    <row r="1308">
      <c r="A1308" s="24" t="inlineStr">
        <is>
          <t>囉嗦/囉唆</t>
        </is>
      </c>
      <c r="B1308" s="6" t="inlineStr">
        <is>
          <t xml:space="preserve">luōsuō </t>
        </is>
      </c>
      <c r="C1308" s="5" t="inlineStr">
        <is>
          <t>Vs</t>
        </is>
      </c>
      <c r="D1308" s="84" t="inlineStr">
        <is>
          <t>lắm lời</t>
        </is>
      </c>
      <c r="E1308" s="84" t="inlineStr">
        <is>
          <t>媽媽說話很囉嗦。(Mẹ nói rất lắm lời.) — 別囉嗦了</t>
        </is>
      </c>
    </row>
    <row r="1309">
      <c r="A1309" s="20" t="inlineStr">
        <is>
          <t>鑼</t>
        </is>
      </c>
      <c r="B1309" s="6" t="inlineStr">
        <is>
          <t xml:space="preserve">luó </t>
        </is>
      </c>
      <c r="C1309" s="5" t="inlineStr">
        <is>
          <t>N</t>
        </is>
      </c>
      <c r="D1309" s="84" t="inlineStr">
        <is>
          <t>cái chiêng</t>
        </is>
      </c>
      <c r="E1309" s="84" t="inlineStr">
        <is>
          <t>舞獅的時候要敲鑼打鼓。(Khi múa lân phải khua chiêng gõ trống.) — 敲鑼打鼓</t>
        </is>
      </c>
    </row>
    <row r="1310">
      <c r="A1310" s="20" t="inlineStr">
        <is>
          <t>邏輯</t>
        </is>
      </c>
      <c r="B1310" s="6" t="inlineStr">
        <is>
          <t xml:space="preserve">luójí </t>
        </is>
      </c>
      <c r="C1310" s="5" t="inlineStr">
        <is>
          <t>N</t>
        </is>
      </c>
      <c r="D1310" s="84" t="inlineStr">
        <is>
          <t>logic</t>
        </is>
      </c>
      <c r="E1310" s="84" t="inlineStr">
        <is>
          <t>他說話很有邏輯。(Anh ấy nói chuyện rất logic.) — 邏輯思考</t>
        </is>
      </c>
    </row>
    <row r="1311">
      <c r="A1311" s="20" t="inlineStr">
        <is>
          <t>落得</t>
        </is>
      </c>
      <c r="B1311" s="6" t="inlineStr">
        <is>
          <t xml:space="preserve">luòdé </t>
        </is>
      </c>
      <c r="C1311" s="5" t="inlineStr">
        <is>
          <t>Vst</t>
        </is>
      </c>
      <c r="D1311" s="84" t="inlineStr">
        <is>
          <t>rơi vào</t>
        </is>
      </c>
      <c r="E1311" s="84" t="inlineStr">
        <is>
          <t>他不聽勸，落得一無所有。(Anh ta không nghe khuyên, rốt cuộc trắng tay.) — 落得 + kết cục xấu</t>
        </is>
      </c>
    </row>
    <row r="1312">
      <c r="A1312" s="24" t="inlineStr">
        <is>
          <t>落魄</t>
        </is>
      </c>
      <c r="B1312" s="6" t="inlineStr">
        <is>
          <t>luòtuò</t>
        </is>
      </c>
      <c r="C1312" s="5" t="inlineStr">
        <is>
          <t>Vs</t>
        </is>
      </c>
      <c r="D1312" s="84" t="inlineStr">
        <is>
          <t>sa sút</t>
        </is>
      </c>
      <c r="E1312" s="84" t="inlineStr">
        <is>
          <t>他現在很落魄。(Bây giờ anh ta rất sa sút.) — 落魄潦倒</t>
        </is>
      </c>
    </row>
    <row r="1313">
      <c r="A1313" s="20" t="inlineStr">
        <is>
          <t>落選</t>
        </is>
      </c>
      <c r="B1313" s="6" t="inlineStr">
        <is>
          <t xml:space="preserve">luòxuăn </t>
        </is>
      </c>
      <c r="C1313" s="5" t="inlineStr">
        <is>
          <t>Vp</t>
        </is>
      </c>
      <c r="D1313" s="84" t="inlineStr">
        <is>
          <t>thất cử</t>
        </is>
      </c>
      <c r="E1313" s="84" t="inlineStr">
        <is>
          <t>他在這次選舉中落選了。(Anh ấy thất cử trong cuộc bầu cử lần này.) — trái nghĩa 當選</t>
        </is>
      </c>
    </row>
    <row r="1314">
      <c r="A1314" s="24" t="inlineStr">
        <is>
          <t>駱駝</t>
        </is>
      </c>
      <c r="B1314" s="6" t="inlineStr">
        <is>
          <t>luòtuó</t>
        </is>
      </c>
      <c r="C1314" s="5" t="inlineStr">
        <is>
          <t>N</t>
        </is>
      </c>
      <c r="D1314" s="84" t="inlineStr">
        <is>
          <t>lạc đà</t>
        </is>
      </c>
      <c r="E1314" s="84" t="inlineStr">
        <is>
          <t>沙漠裡的人騎駱駝。(Người ở sa mạc cưỡi lạc đà.) — 一頭駱駝</t>
        </is>
      </c>
    </row>
    <row r="1315">
      <c r="A1315" s="20" t="inlineStr">
        <is>
          <t>驢</t>
        </is>
      </c>
      <c r="B1315" s="6" t="inlineStr">
        <is>
          <t>lǘ</t>
        </is>
      </c>
      <c r="C1315" s="5" t="inlineStr">
        <is>
          <t>N</t>
        </is>
      </c>
      <c r="D1315" s="84" t="inlineStr">
        <is>
          <t>con lừa</t>
        </is>
      </c>
      <c r="E1315" s="84" t="inlineStr">
        <is>
          <t>農夫騎著一頭驢。(Nông dân cưỡi một con lừa.) — 驢子</t>
        </is>
      </c>
    </row>
    <row r="1316">
      <c r="A1316" s="20" t="inlineStr">
        <is>
          <t>鋁</t>
        </is>
      </c>
      <c r="B1316" s="6" t="inlineStr">
        <is>
          <t xml:space="preserve">lǚ </t>
        </is>
      </c>
      <c r="C1316" s="5" t="inlineStr">
        <is>
          <t>N</t>
        </is>
      </c>
      <c r="D1316" s="84" t="inlineStr">
        <is>
          <t>nhôm</t>
        </is>
      </c>
      <c r="E1316" s="84" t="inlineStr">
        <is>
          <t>這個鍋子是鋁做的。(Cái nồi này làm bằng nhôm.) — 鋁罐: lon nhôm</t>
        </is>
      </c>
    </row>
    <row r="1317">
      <c r="A1317" s="20" t="inlineStr">
        <is>
          <t>旅費</t>
        </is>
      </c>
      <c r="B1317" s="6" t="inlineStr">
        <is>
          <t xml:space="preserve">lǚfèi </t>
        </is>
      </c>
      <c r="C1317" s="5" t="inlineStr">
        <is>
          <t>N</t>
        </is>
      </c>
      <c r="D1317" s="84" t="inlineStr">
        <is>
          <t>lộ phí</t>
        </is>
      </c>
      <c r="E1317" s="84" t="inlineStr">
        <is>
          <t>這次旅行的旅費是公司出的。(Lộ phí chuyến đi lần này do công ty chi.) — 籌旅費</t>
        </is>
      </c>
    </row>
    <row r="1318">
      <c r="A1318" s="20" t="inlineStr">
        <is>
          <t>旅途</t>
        </is>
      </c>
      <c r="B1318" s="6" t="inlineStr">
        <is>
          <t xml:space="preserve">lǚtú </t>
        </is>
      </c>
      <c r="C1318" s="5" t="inlineStr">
        <is>
          <t>N</t>
        </is>
      </c>
      <c r="D1318" s="84" t="inlineStr">
        <is>
          <t>chuyến đi</t>
        </is>
      </c>
      <c r="E1318" s="84" t="inlineStr">
        <is>
          <t>祝你旅途愉快！(Chúc bạn chuyến đi vui vẻ!) — 旅途中</t>
        </is>
      </c>
    </row>
    <row r="1319">
      <c r="A1319" s="20" t="inlineStr">
        <is>
          <t>履歷</t>
        </is>
      </c>
      <c r="B1319" s="6" t="inlineStr">
        <is>
          <t>lǚlì</t>
        </is>
      </c>
      <c r="C1319" s="5" t="inlineStr">
        <is>
          <t>N</t>
        </is>
      </c>
      <c r="D1319" s="84" t="inlineStr">
        <is>
          <t>lý lịch</t>
        </is>
      </c>
      <c r="E1319" s="84" t="inlineStr">
        <is>
          <t>請把你的履歷寄給我們。(Xin gửi lý lịch của bạn cho chúng tôi.) — 履歷表: CV</t>
        </is>
      </c>
    </row>
    <row r="1320">
      <c r="A1320" s="20" t="inlineStr">
        <is>
          <t>履行</t>
        </is>
      </c>
      <c r="B1320" s="6" t="inlineStr">
        <is>
          <t xml:space="preserve">lǚxíng </t>
        </is>
      </c>
      <c r="C1320" s="5" t="inlineStr">
        <is>
          <t>V</t>
        </is>
      </c>
      <c r="D1320" s="84" t="inlineStr">
        <is>
          <t>thực hiện</t>
        </is>
      </c>
      <c r="E1320" s="84" t="inlineStr">
        <is>
          <t>雙方都要履行合約。(Hai bên đều phải thực hiện hợp đồng.) — 履行 + 義務/承諾</t>
        </is>
      </c>
    </row>
    <row r="1321">
      <c r="A1321" s="20" t="inlineStr">
        <is>
          <t>略</t>
        </is>
      </c>
      <c r="B1321" s="6" t="inlineStr">
        <is>
          <t xml:space="preserve">lüè </t>
        </is>
      </c>
      <c r="C1321" s="5" t="inlineStr">
        <is>
          <t>Adv</t>
        </is>
      </c>
      <c r="D1321" s="84" t="inlineStr">
        <is>
          <t>hơi, qua loa</t>
        </is>
      </c>
      <c r="E1321" s="84" t="inlineStr">
        <is>
          <t>他的中文略有進步。(Tiếng Trung của anh ấy hơi có tiến bộ.) — 略 + V/Adj (văn viết)；省略</t>
        </is>
      </c>
    </row>
    <row r="1322">
      <c r="A1322" s="20" t="inlineStr">
        <is>
          <t>麻醉</t>
        </is>
      </c>
      <c r="B1322" s="68" t="inlineStr">
        <is>
          <t xml:space="preserve">mázuì </t>
        </is>
      </c>
      <c r="C1322" s="5" t="inlineStr">
        <is>
          <t>V</t>
        </is>
      </c>
      <c r="D1322" s="84" t="inlineStr">
        <is>
          <t>gây mê</t>
        </is>
      </c>
      <c r="E1322" s="84" t="inlineStr">
        <is>
          <t>手術前醫生先幫他麻醉。(Trước phẫu thuật bác sĩ gây mê cho anh ấy.) — 麻醉藥</t>
        </is>
      </c>
    </row>
    <row r="1323">
      <c r="A1323" s="20" t="inlineStr">
        <is>
          <t>馬鈴薯</t>
        </is>
      </c>
      <c r="B1323" s="68" t="inlineStr">
        <is>
          <t xml:space="preserve">mălíngshŭ </t>
        </is>
      </c>
      <c r="C1323" s="5" t="inlineStr">
        <is>
          <t>N</t>
        </is>
      </c>
      <c r="D1323" s="84" t="inlineStr">
        <is>
          <t>khoai tây</t>
        </is>
      </c>
      <c r="E1323" s="84" t="inlineStr">
        <is>
          <t>我喜歡吃馬鈴薯泥。(Tôi thích ăn khoai tây nghiền.) — Đài Loan: 馬鈴薯；đại lục: 土豆</t>
        </is>
      </c>
    </row>
    <row r="1324">
      <c r="A1324" s="20" t="inlineStr">
        <is>
          <t>埋伏</t>
        </is>
      </c>
      <c r="B1324" s="68" t="inlineStr">
        <is>
          <t xml:space="preserve">máifú </t>
        </is>
      </c>
      <c r="C1324" s="5" t="inlineStr">
        <is>
          <t>Vi</t>
        </is>
      </c>
      <c r="D1324" s="84" t="inlineStr">
        <is>
          <t>mai phục</t>
        </is>
      </c>
      <c r="E1324" s="84" t="inlineStr">
        <is>
          <t>警察埋伏在附近。(Cảnh sát mai phục gần đó.) — 中埋伏: rơi vào ổ phục kích</t>
        </is>
      </c>
    </row>
    <row r="1325">
      <c r="A1325" s="20" t="inlineStr">
        <is>
          <t>買賣</t>
        </is>
      </c>
      <c r="B1325" s="6" t="inlineStr">
        <is>
          <t xml:space="preserve">măimài </t>
        </is>
      </c>
      <c r="C1325" s="5" t="inlineStr">
        <is>
          <t>N</t>
        </is>
      </c>
      <c r="D1325" s="84" t="inlineStr">
        <is>
          <t>việc buôn bán</t>
        </is>
      </c>
      <c r="E1325" s="84" t="inlineStr">
        <is>
          <t>他做小買賣維持生活。(Anh ấy buôn bán nhỏ để kiếm sống.) — 做買賣</t>
        </is>
      </c>
    </row>
    <row r="1326">
      <c r="A1326" s="20" t="inlineStr">
        <is>
          <t>買主</t>
        </is>
      </c>
      <c r="B1326" s="68" t="inlineStr">
        <is>
          <t xml:space="preserve">măizhŭ </t>
        </is>
      </c>
      <c r="C1326" s="5" t="inlineStr">
        <is>
          <t>N</t>
        </is>
      </c>
      <c r="D1326" s="84" t="inlineStr">
        <is>
          <t>người mua</t>
        </is>
      </c>
      <c r="E1326" s="84" t="inlineStr">
        <is>
          <t>這棟房子已經找到買主了。(Căn nhà này đã tìm được người mua.) — 買主 vs 賣主</t>
        </is>
      </c>
    </row>
    <row r="1327">
      <c r="A1327" s="20" t="inlineStr">
        <is>
          <t>邁</t>
        </is>
      </c>
      <c r="B1327" s="68" t="inlineStr">
        <is>
          <t xml:space="preserve">mài </t>
        </is>
      </c>
      <c r="C1327" s="5" t="inlineStr">
        <is>
          <t>V</t>
        </is>
      </c>
      <c r="D1327" s="84" t="inlineStr">
        <is>
          <t>bước</t>
        </is>
      </c>
      <c r="E1327" s="84" t="inlineStr">
        <is>
          <t>他邁出了人生的第一步。(Anh ấy bước bước đầu tiên của cuộc đời.) — 邁出、邁步</t>
        </is>
      </c>
    </row>
    <row r="1328">
      <c r="A1328" s="20" t="inlineStr">
        <is>
          <t>邁進</t>
        </is>
      </c>
      <c r="B1328" s="68" t="inlineStr">
        <is>
          <t xml:space="preserve">màijìn </t>
        </is>
      </c>
      <c r="C1328" s="5" t="inlineStr">
        <is>
          <t>Vi</t>
        </is>
      </c>
      <c r="D1328" s="84" t="inlineStr">
        <is>
          <t>tiến bước</t>
        </is>
      </c>
      <c r="E1328" s="84" t="inlineStr">
        <is>
          <t>我們朝著目標邁進。(Chúng ta tiến bước về phía mục tiêu.) — 向…邁進</t>
        </is>
      </c>
    </row>
    <row r="1329">
      <c r="A1329" s="20" t="inlineStr">
        <is>
          <t>麥(子)</t>
        </is>
      </c>
      <c r="B1329" s="68" t="inlineStr">
        <is>
          <t xml:space="preserve">mài(zi) </t>
        </is>
      </c>
      <c r="C1329" s="5" t="inlineStr">
        <is>
          <t>N</t>
        </is>
      </c>
      <c r="D1329" s="84" t="inlineStr">
        <is>
          <t>lúa mì</t>
        </is>
      </c>
      <c r="E1329" s="84" t="inlineStr">
        <is>
          <t>田裡的麥子成熟了。(Lúa mì ngoài đồng đã chín.) — 小麥、大麥</t>
        </is>
      </c>
    </row>
    <row r="1330">
      <c r="A1330" s="20" t="inlineStr">
        <is>
          <t>瞞</t>
        </is>
      </c>
      <c r="B1330" s="68" t="inlineStr">
        <is>
          <t xml:space="preserve">mán </t>
        </is>
      </c>
      <c r="C1330" s="5" t="inlineStr">
        <is>
          <t>V</t>
        </is>
      </c>
      <c r="D1330" s="84" t="inlineStr">
        <is>
          <t>giấu</t>
        </is>
      </c>
      <c r="E1330" s="84" t="inlineStr">
        <is>
          <t>你有什麼事瞞著我？(Bạn đang giấu tôi chuyện gì?) — 隱瞞</t>
        </is>
      </c>
    </row>
    <row r="1331">
      <c r="A1331" s="24" t="inlineStr">
        <is>
          <t>蠻橫</t>
        </is>
      </c>
      <c r="B1331" s="68" t="inlineStr">
        <is>
          <t xml:space="preserve">mánhèng  </t>
        </is>
      </c>
      <c r="C1331" s="5" t="inlineStr">
        <is>
          <t>Vs</t>
        </is>
      </c>
      <c r="D1331" s="84" t="inlineStr">
        <is>
          <t>ngang ngược</t>
        </is>
      </c>
      <c r="E1331" s="84" t="inlineStr">
        <is>
          <t>他的態度很蠻橫。(Thái độ hắn rất ngang ngược.) — 蠻橫無理</t>
        </is>
      </c>
    </row>
    <row r="1332">
      <c r="A1332" s="20" t="inlineStr">
        <is>
          <t>滿懷</t>
        </is>
      </c>
      <c r="B1332" s="68" t="inlineStr">
        <is>
          <t xml:space="preserve">mănhuái </t>
        </is>
      </c>
      <c r="C1332" s="5" t="inlineStr">
        <is>
          <t>Vst</t>
        </is>
      </c>
      <c r="D1332" s="84" t="inlineStr">
        <is>
          <t>tràn đầy</t>
        </is>
      </c>
      <c r="E1332" s="84" t="inlineStr">
        <is>
          <t>她滿懷信心地參加比賽。(Cô ấy tràn đầy tự tin tham gia cuộc thi.) — 滿懷 + 希望/信心</t>
        </is>
      </c>
    </row>
    <row r="1333">
      <c r="A1333" s="20" t="inlineStr">
        <is>
          <t>漫長</t>
        </is>
      </c>
      <c r="B1333" s="68" t="inlineStr">
        <is>
          <t xml:space="preserve">màncháng </t>
        </is>
      </c>
      <c r="C1333" s="5" t="inlineStr">
        <is>
          <t>Vs</t>
        </is>
      </c>
      <c r="D1333" s="84" t="inlineStr">
        <is>
          <t>dài đằng đẵng</t>
        </is>
      </c>
      <c r="E1333" s="84" t="inlineStr">
        <is>
          <t>這是一個漫長的冬天。(Đây là một mùa đông dài đằng đẵng.) — 漫長的等待</t>
        </is>
      </c>
    </row>
    <row r="1334">
      <c r="A1334" s="20" t="inlineStr">
        <is>
          <t>蔓延</t>
        </is>
      </c>
      <c r="B1334" s="68" t="inlineStr">
        <is>
          <t xml:space="preserve">mànyán </t>
        </is>
      </c>
      <c r="C1334" s="5" t="inlineStr">
        <is>
          <t>Vs</t>
        </is>
      </c>
      <c r="D1334" s="84" t="inlineStr">
        <is>
          <t>lan rộng</t>
        </is>
      </c>
      <c r="E1334" s="84" t="inlineStr">
        <is>
          <t>火勢迅速蔓延。(Đám cháy lan rộng nhanh chóng.) — 疫情蔓延</t>
        </is>
      </c>
    </row>
    <row r="1335">
      <c r="A1335" s="20" t="inlineStr">
        <is>
          <t>盲從</t>
        </is>
      </c>
      <c r="B1335" s="68" t="inlineStr">
        <is>
          <t xml:space="preserve">mángcóng </t>
        </is>
      </c>
      <c r="C1335" s="5" t="inlineStr">
        <is>
          <t>Vs</t>
        </is>
      </c>
      <c r="D1335" s="84" t="inlineStr">
        <is>
          <t>mù quáng theo</t>
        </is>
      </c>
      <c r="E1335" s="84" t="inlineStr">
        <is>
          <t>不要盲從別人的意見。(Đừng mù quáng làm theo ý người khác.) — 盲從 + 潮流</t>
        </is>
      </c>
    </row>
    <row r="1336">
      <c r="A1336" s="20" t="inlineStr">
        <is>
          <t>盲人</t>
        </is>
      </c>
      <c r="B1336" s="68" t="inlineStr">
        <is>
          <t xml:space="preserve">mángrén </t>
        </is>
      </c>
      <c r="C1336" s="5" t="inlineStr">
        <is>
          <t>N</t>
        </is>
      </c>
      <c r="D1336" s="84" t="inlineStr">
        <is>
          <t>người mù</t>
        </is>
      </c>
      <c r="E1336" s="84" t="inlineStr">
        <is>
          <t>盲人用導盲犬幫忙走路。(Người khiếm thị dùng chó dẫn đường.) — lịch sự hơn: 視障者</t>
        </is>
      </c>
    </row>
    <row r="1337">
      <c r="A1337" s="20" t="inlineStr">
        <is>
          <t>茫然</t>
        </is>
      </c>
      <c r="B1337" s="68" t="inlineStr">
        <is>
          <t xml:space="preserve">mángrán </t>
        </is>
      </c>
      <c r="C1337" s="5" t="inlineStr">
        <is>
          <t>Vs</t>
        </is>
      </c>
      <c r="D1337" s="84" t="inlineStr">
        <is>
          <t>mờ mịt</t>
        </is>
      </c>
      <c r="E1337" s="84" t="inlineStr">
        <is>
          <t>他對未來感到很茫然。(Anh ấy thấy mờ mịt về tương lai.) — 一臉茫然</t>
        </is>
      </c>
    </row>
    <row r="1338">
      <c r="A1338" s="20" t="inlineStr">
        <is>
          <t>毛毯</t>
        </is>
      </c>
      <c r="B1338" s="68" t="inlineStr">
        <is>
          <t xml:space="preserve">máotăn </t>
        </is>
      </c>
      <c r="C1338" s="5" t="inlineStr">
        <is>
          <t>N</t>
        </is>
      </c>
      <c r="D1338" s="84" t="inlineStr">
        <is>
          <t>chăn lông</t>
        </is>
      </c>
      <c r="E1338" s="84" t="inlineStr">
        <is>
          <t>冬天蓋毛毯很暖和。(Mùa đông đắp chăn lông rất ấm.) — 一條毛毯</t>
        </is>
      </c>
    </row>
    <row r="1339">
      <c r="A1339" s="20" t="inlineStr">
        <is>
          <t>茂密</t>
        </is>
      </c>
      <c r="B1339" s="68" t="inlineStr">
        <is>
          <t xml:space="preserve">màomì </t>
        </is>
      </c>
      <c r="C1339" s="5" t="inlineStr">
        <is>
          <t>Vs</t>
        </is>
      </c>
      <c r="D1339" s="84" t="inlineStr">
        <is>
          <t>rậm rạp</t>
        </is>
      </c>
      <c r="E1339" s="84" t="inlineStr">
        <is>
          <t>山上的樹林很茂密。(Rừng cây trên núi rất rậm rạp.) — 茂密的森林</t>
        </is>
      </c>
    </row>
    <row r="1340">
      <c r="A1340" s="20" t="inlineStr">
        <is>
          <t>冒險</t>
        </is>
      </c>
      <c r="B1340" s="68" t="inlineStr">
        <is>
          <t xml:space="preserve">màoxiăn </t>
        </is>
      </c>
      <c r="C1340" s="5" t="inlineStr">
        <is>
          <t>Vi</t>
        </is>
      </c>
      <c r="D1340" s="84" t="inlineStr">
        <is>
          <t>mạo hiểm</t>
        </is>
      </c>
      <c r="E1340" s="84" t="inlineStr">
        <is>
          <t>他喜歡冒險。(Anh ấy thích mạo hiểm.) — 冒險精神</t>
        </is>
      </c>
    </row>
    <row r="1341">
      <c r="A1341" s="20" t="inlineStr">
        <is>
          <t>枚</t>
        </is>
      </c>
      <c r="B1341" s="68" t="inlineStr">
        <is>
          <t xml:space="preserve">méi </t>
        </is>
      </c>
      <c r="C1341" s="5" t="inlineStr">
        <is>
          <t>M</t>
        </is>
      </c>
      <c r="D1341" s="84" t="inlineStr">
        <is>
          <t>chiếc, cái (lượng từ)</t>
        </is>
      </c>
      <c r="E1341" s="84" t="inlineStr">
        <is>
          <t>他得了兩枚金牌。(Anh ấy giành hai huy chương vàng.) — lượng từ: 一枚硬幣/戒指</t>
        </is>
      </c>
    </row>
    <row r="1342">
      <c r="A1342" s="24" t="inlineStr">
        <is>
          <t>眉毛/眉</t>
        </is>
      </c>
      <c r="B1342" s="68" t="inlineStr">
        <is>
          <t>méimáo/méi</t>
        </is>
      </c>
      <c r="C1342" s="5" t="inlineStr">
        <is>
          <t>N</t>
        </is>
      </c>
      <c r="D1342" s="84" t="inlineStr">
        <is>
          <t>lông mày</t>
        </is>
      </c>
      <c r="E1342" s="84" t="inlineStr">
        <is>
          <t>她的眉毛很濃。(Lông mày cô ấy rất rậm.) — 畫眉毛</t>
        </is>
      </c>
    </row>
    <row r="1343">
      <c r="A1343" s="20" t="inlineStr">
        <is>
          <t>眉頭</t>
        </is>
      </c>
      <c r="B1343" s="68" t="inlineStr">
        <is>
          <t xml:space="preserve">méitóu </t>
        </is>
      </c>
      <c r="C1343" s="5" t="inlineStr">
        <is>
          <t>N</t>
        </is>
      </c>
      <c r="D1343" s="84" t="inlineStr">
        <is>
          <t>chân mày</t>
        </is>
      </c>
      <c r="E1343" s="84" t="inlineStr">
        <is>
          <t>他皺著眉頭想問題。(Anh ấy nhíu mày suy nghĩ.) — 皺眉頭</t>
        </is>
      </c>
    </row>
    <row r="1344">
      <c r="A1344" s="20" t="inlineStr">
        <is>
          <t>每每</t>
        </is>
      </c>
      <c r="B1344" s="68" t="inlineStr">
        <is>
          <t xml:space="preserve">měiměi </t>
        </is>
      </c>
      <c r="C1344" s="5" t="inlineStr">
        <is>
          <t>Adv</t>
        </is>
      </c>
      <c r="D1344" s="84" t="inlineStr">
        <is>
          <t>thường thường</t>
        </is>
      </c>
      <c r="E1344" s="84" t="inlineStr">
        <is>
          <t>每每想起這件事，我就很難過。(Mỗi khi nhớ lại chuyện này tôi lại buồn.) — văn viết</t>
        </is>
      </c>
    </row>
    <row r="1345">
      <c r="A1345" s="20" t="inlineStr">
        <is>
          <t>美滿</t>
        </is>
      </c>
      <c r="B1345" s="68" t="inlineStr">
        <is>
          <t xml:space="preserve">měimăn </t>
        </is>
      </c>
      <c r="C1345" s="5" t="inlineStr">
        <is>
          <t>Vs</t>
        </is>
      </c>
      <c r="D1345" s="84" t="inlineStr">
        <is>
          <t>mỹ mãn</t>
        </is>
      </c>
      <c r="E1345" s="84" t="inlineStr">
        <is>
          <t>祝你們婚姻美滿。(Chúc các bạn hôn nhân mỹ mãn.) — 幸福美滿</t>
        </is>
      </c>
    </row>
    <row r="1346">
      <c r="A1346" s="30" t="inlineStr">
        <is>
          <t>悶</t>
        </is>
      </c>
      <c r="B1346" s="68" t="inlineStr">
        <is>
          <t xml:space="preserve">mēn </t>
        </is>
      </c>
      <c r="C1346" s="5" t="inlineStr">
        <is>
          <t>Vs</t>
        </is>
      </c>
      <c r="D1346" s="84" t="inlineStr">
        <is>
          <t>buồn bực; ngột ngạt</t>
        </is>
      </c>
      <c r="E1346" s="84" t="inlineStr">
        <is>
          <t>房間裡很悶，打開窗戶吧。(Trong phòng ngột ngạt quá, mở cửa sổ đi.) — 心情很悶: buồn bực</t>
        </is>
      </c>
    </row>
    <row r="1347">
      <c r="A1347" s="20" t="inlineStr">
        <is>
          <t>門戶</t>
        </is>
      </c>
      <c r="B1347" s="68" t="inlineStr">
        <is>
          <t xml:space="preserve">ménhù </t>
        </is>
      </c>
      <c r="C1347" s="5" t="inlineStr">
        <is>
          <t>N</t>
        </is>
      </c>
      <c r="D1347" s="84" t="inlineStr">
        <is>
          <t>cửa nhà; môn phái</t>
        </is>
      </c>
      <c r="E1347" s="84" t="inlineStr">
        <is>
          <t>這個港口是國家的門戶。(Cảng này là cửa ngõ của quốc gia.) — 門戶之見: thành kiến môn phái</t>
        </is>
      </c>
    </row>
    <row r="1348">
      <c r="A1348" s="20" t="inlineStr">
        <is>
          <t>蒙</t>
        </is>
      </c>
      <c r="B1348" s="68" t="inlineStr">
        <is>
          <t xml:space="preserve">méng </t>
        </is>
      </c>
      <c r="C1348" s="5" t="inlineStr">
        <is>
          <t>Vst</t>
        </is>
      </c>
      <c r="D1348" s="84" t="inlineStr">
        <is>
          <t>được (ơn); che</t>
        </is>
      </c>
      <c r="E1348" s="84" t="inlineStr">
        <is>
          <t>承蒙您的照顧，非常感謝。(Được ngài chăm sóc, vô cùng cảm ơn.) — 承蒙 (khiêm tốn)；蒙上眼睛</t>
        </is>
      </c>
    </row>
    <row r="1349">
      <c r="A1349" s="20" t="inlineStr">
        <is>
          <t>猛</t>
        </is>
      </c>
      <c r="B1349" s="6" t="inlineStr">
        <is>
          <t xml:space="preserve">měng </t>
        </is>
      </c>
      <c r="C1349" s="5" t="inlineStr">
        <is>
          <t>Adv</t>
        </is>
      </c>
      <c r="D1349" s="84" t="inlineStr">
        <is>
          <t>đột ngột</t>
        </is>
      </c>
      <c r="E1349" s="84" t="inlineStr">
        <is>
          <t>他猛一抬頭，看到了她。(Anh ấy đột ngột ngẩng đầu thì thấy cô.) — 猛然；勇猛</t>
        </is>
      </c>
    </row>
    <row r="1350">
      <c r="A1350" s="20" t="inlineStr">
        <is>
          <t>猛烈</t>
        </is>
      </c>
      <c r="B1350" s="68" t="inlineStr">
        <is>
          <t>měngliè</t>
        </is>
      </c>
      <c r="C1350" s="5" t="inlineStr">
        <is>
          <t>Vs</t>
        </is>
      </c>
      <c r="D1350" s="84" t="inlineStr">
        <is>
          <t>mãnh liệt</t>
        </is>
      </c>
      <c r="E1350" s="84" t="inlineStr">
        <is>
          <t>敵人發動猛烈的攻擊。(Địch mở cuộc tấn công dữ dội.) — 猛烈的颱風</t>
        </is>
      </c>
    </row>
    <row r="1351">
      <c r="A1351" s="20" t="inlineStr">
        <is>
          <t>夢見</t>
        </is>
      </c>
      <c r="B1351" s="68" t="inlineStr">
        <is>
          <t xml:space="preserve">mèngjiàn </t>
        </is>
      </c>
      <c r="C1351" s="5" t="inlineStr">
        <is>
          <t>Vpt</t>
        </is>
      </c>
      <c r="D1351" s="84" t="inlineStr">
        <is>
          <t>mơ thấy</t>
        </is>
      </c>
      <c r="E1351" s="84" t="inlineStr">
        <is>
          <t>我昨晚夢見了奶奶。(Tối qua tôi mơ thấy bà.) — = 夢到</t>
        </is>
      </c>
    </row>
    <row r="1352">
      <c r="A1352" s="20" t="inlineStr">
        <is>
          <t>謎</t>
        </is>
      </c>
      <c r="B1352" s="68" t="inlineStr">
        <is>
          <t xml:space="preserve">mí </t>
        </is>
      </c>
      <c r="C1352" s="5" t="inlineStr">
        <is>
          <t>N</t>
        </is>
      </c>
      <c r="D1352" s="84" t="inlineStr">
        <is>
          <t>câu đố, bí ẩn</t>
        </is>
      </c>
      <c r="E1352" s="84" t="inlineStr">
        <is>
          <t>這件事到現在還是個謎。(Chuyện này đến giờ vẫn là một bí ẩn.) — 謎底: đáp án câu đố</t>
        </is>
      </c>
    </row>
    <row r="1353">
      <c r="A1353" s="20" t="inlineStr">
        <is>
          <t>謎語</t>
        </is>
      </c>
      <c r="B1353" s="68" t="inlineStr">
        <is>
          <t xml:space="preserve">míyŭ </t>
        </is>
      </c>
      <c r="C1353" s="5" t="inlineStr">
        <is>
          <t>N</t>
        </is>
      </c>
      <c r="D1353" s="84" t="inlineStr">
        <is>
          <t>câu đố</t>
        </is>
      </c>
      <c r="E1353" s="84" t="inlineStr">
        <is>
          <t>元宵節有猜謎語的活動。(Rằm tháng Giêng có hoạt động đoán câu đố.) — 猜謎語</t>
        </is>
      </c>
    </row>
    <row r="1354">
      <c r="A1354" s="20" t="inlineStr">
        <is>
          <t>迷宮</t>
        </is>
      </c>
      <c r="B1354" s="68" t="inlineStr">
        <is>
          <t xml:space="preserve">mígōng </t>
        </is>
      </c>
      <c r="C1354" s="5" t="inlineStr">
        <is>
          <t>N</t>
        </is>
      </c>
      <c r="D1354" s="84" t="inlineStr">
        <is>
          <t>mê cung</t>
        </is>
      </c>
      <c r="E1354" s="84" t="inlineStr">
        <is>
          <t>孩子們在迷宮裡玩得很開心。(Bọn trẻ chơi rất vui trong mê cung.) — 走迷宮</t>
        </is>
      </c>
    </row>
    <row r="1355">
      <c r="A1355" s="20" t="inlineStr">
        <is>
          <t>迷惑</t>
        </is>
      </c>
      <c r="B1355" s="68" t="inlineStr">
        <is>
          <t xml:space="preserve">míhuò </t>
        </is>
      </c>
      <c r="C1355" s="5" t="inlineStr">
        <is>
          <t>Vs</t>
        </is>
      </c>
      <c r="D1355" s="84" t="inlineStr">
        <is>
          <t>mê hoặc, bối rối</t>
        </is>
      </c>
      <c r="E1355" s="84" t="inlineStr">
        <is>
          <t>他的話讓我很迷惑。(Lời anh ấy khiến tôi rất bối rối.) — V: 迷惑人心</t>
        </is>
      </c>
    </row>
    <row r="1356">
      <c r="A1356" s="20" t="inlineStr">
        <is>
          <t>迷戀</t>
        </is>
      </c>
      <c r="B1356" s="68" t="inlineStr">
        <is>
          <t xml:space="preserve">míliàn </t>
        </is>
      </c>
      <c r="C1356" s="5" t="inlineStr">
        <is>
          <t>Vst</t>
        </is>
      </c>
      <c r="D1356" s="84" t="inlineStr">
        <is>
          <t>say mê</t>
        </is>
      </c>
      <c r="E1356" s="84" t="inlineStr">
        <is>
          <t>他迷戀上了網路遊戲。(Anh ấy say mê game online.) — 迷戀 + người/vật</t>
        </is>
      </c>
    </row>
    <row r="1357">
      <c r="A1357" s="20" t="inlineStr">
        <is>
          <t>彌補</t>
        </is>
      </c>
      <c r="B1357" s="68" t="inlineStr">
        <is>
          <t xml:space="preserve">míbŭ </t>
        </is>
      </c>
      <c r="C1357" s="5" t="inlineStr">
        <is>
          <t>V</t>
        </is>
      </c>
      <c r="D1357" s="84" t="inlineStr">
        <is>
          <t>bù đắp</t>
        </is>
      </c>
      <c r="E1357" s="84" t="inlineStr">
        <is>
          <t>我會盡力彌補你的損失。(Tôi sẽ cố gắng bù đắp thiệt hại cho bạn.) — 彌補 + 損失/不足</t>
        </is>
      </c>
    </row>
    <row r="1358">
      <c r="A1358" s="20" t="inlineStr">
        <is>
          <t>密集</t>
        </is>
      </c>
      <c r="B1358" s="68" t="inlineStr">
        <is>
          <t xml:space="preserve">mìjí </t>
        </is>
      </c>
      <c r="C1358" s="5" t="inlineStr">
        <is>
          <t>Vs</t>
        </is>
      </c>
      <c r="D1358" s="84" t="inlineStr">
        <is>
          <t>dày đặc</t>
        </is>
      </c>
      <c r="E1358" s="84" t="inlineStr">
        <is>
          <t>這一帶住宅很密集。(Khu này nhà ở dày đặc.) — 密集訓練</t>
        </is>
      </c>
    </row>
    <row r="1359">
      <c r="A1359" s="20" t="inlineStr">
        <is>
          <t>蜜</t>
        </is>
      </c>
      <c r="B1359" s="68" t="inlineStr">
        <is>
          <t xml:space="preserve">mì </t>
        </is>
      </c>
      <c r="C1359" s="5" t="inlineStr">
        <is>
          <t>N</t>
        </is>
      </c>
      <c r="D1359" s="84" t="inlineStr">
        <is>
          <t>mật</t>
        </is>
      </c>
      <c r="E1359" s="84" t="inlineStr">
        <is>
          <t>蜜蜂會釀蜜。(Ong biết làm mật.) — 蜂蜜；甜蜜</t>
        </is>
      </c>
    </row>
    <row r="1360">
      <c r="A1360" s="20" t="inlineStr">
        <is>
          <t>鳴</t>
        </is>
      </c>
      <c r="B1360" s="68" t="inlineStr">
        <is>
          <t xml:space="preserve">míng </t>
        </is>
      </c>
      <c r="C1360" s="5" t="inlineStr">
        <is>
          <t>Vi</t>
        </is>
      </c>
      <c r="D1360" s="84" t="inlineStr">
        <is>
          <t>kêu</t>
        </is>
      </c>
      <c r="E1360" s="84" t="inlineStr">
        <is>
          <t>鳥鳴聲很好聽。(Tiếng chim hót rất hay.) — văn viết: 鳥鳴、雞鳴</t>
        </is>
      </c>
    </row>
    <row r="1361">
      <c r="A1361" s="20" t="inlineStr">
        <is>
          <t>明白</t>
        </is>
      </c>
      <c r="B1361" s="68" t="inlineStr">
        <is>
          <t xml:space="preserve">míngbái </t>
        </is>
      </c>
      <c r="C1361" s="5" t="inlineStr">
        <is>
          <t>Adv</t>
        </is>
      </c>
      <c r="D1361" s="84" t="inlineStr">
        <is>
          <t>rõ ràng (phó từ)</t>
        </is>
      </c>
      <c r="E1361" s="84" t="inlineStr">
        <is>
          <t>他明白地拒絕了我。(Anh ấy dứt khoát từ chối tôi.) — Adv: rõ ràng；V: 明白了 (hiểu rồi)</t>
        </is>
      </c>
    </row>
    <row r="1362">
      <c r="A1362" s="20" t="inlineStr">
        <is>
          <t>明理</t>
        </is>
      </c>
      <c r="B1362" s="68" t="inlineStr">
        <is>
          <t>mínglĭ</t>
        </is>
      </c>
      <c r="C1362" s="5" t="inlineStr">
        <is>
          <t>Vs</t>
        </is>
      </c>
      <c r="D1362" s="84" t="inlineStr">
        <is>
          <t>hiểu lý lẽ</t>
        </is>
      </c>
      <c r="E1362" s="84" t="inlineStr">
        <is>
          <t>他是一個很明理的人。(Anh ấy là người rất hiểu lý lẽ.) — 通情達理</t>
        </is>
      </c>
    </row>
    <row r="1363">
      <c r="A1363" s="20" t="inlineStr">
        <is>
          <t>明日</t>
        </is>
      </c>
      <c r="B1363" s="68" t="inlineStr">
        <is>
          <t xml:space="preserve">míngrì </t>
        </is>
      </c>
      <c r="C1363" s="5" t="inlineStr">
        <is>
          <t>N</t>
        </is>
      </c>
      <c r="D1363" s="84" t="inlineStr">
        <is>
          <t>ngày mai</t>
        </is>
      </c>
      <c r="E1363" s="84" t="inlineStr">
        <is>
          <t>明日請準時到場。(Ngày mai xin có mặt đúng giờ.) — văn viết của 明天</t>
        </is>
      </c>
    </row>
    <row r="1364">
      <c r="A1364" s="20" t="inlineStr">
        <is>
          <t>明智</t>
        </is>
      </c>
      <c r="B1364" s="68" t="inlineStr">
        <is>
          <t xml:space="preserve">míngzhì </t>
        </is>
      </c>
      <c r="C1364" s="5" t="inlineStr">
        <is>
          <t>Vs</t>
        </is>
      </c>
      <c r="D1364" s="84" t="inlineStr">
        <is>
          <t>sáng suốt</t>
        </is>
      </c>
      <c r="E1364" s="84" t="inlineStr">
        <is>
          <t>你做了一個明智的選擇。(Bạn đã có một lựa chọn sáng suốt.) — 明智之舉</t>
        </is>
      </c>
    </row>
    <row r="1365">
      <c r="A1365" s="20" t="inlineStr">
        <is>
          <t>名額</t>
        </is>
      </c>
      <c r="B1365" s="68" t="inlineStr">
        <is>
          <t xml:space="preserve">míngé </t>
        </is>
      </c>
      <c r="C1365" s="5" t="inlineStr">
        <is>
          <t>N</t>
        </is>
      </c>
      <c r="D1365" s="84" t="inlineStr">
        <is>
          <t>chỉ tiêu</t>
        </is>
      </c>
      <c r="E1365" s="84" t="inlineStr">
        <is>
          <t>這次活動只有三十個名額。(Hoạt động lần này chỉ có 30 suất.) — 名額有限</t>
        </is>
      </c>
    </row>
    <row r="1366">
      <c r="A1366" s="20" t="inlineStr">
        <is>
          <t>名號</t>
        </is>
      </c>
      <c r="B1366" s="68" t="inlineStr">
        <is>
          <t xml:space="preserve">mínghào </t>
        </is>
      </c>
      <c r="C1366" s="5" t="inlineStr">
        <is>
          <t>N</t>
        </is>
      </c>
      <c r="D1366" s="84" t="inlineStr">
        <is>
          <t>danh hiệu</t>
        </is>
      </c>
      <c r="E1366" s="84" t="inlineStr">
        <is>
          <t>他打著公司的名號騙人。(Hắn mượn danh nghĩa công ty để lừa người.) — 打著…的名號</t>
        </is>
      </c>
    </row>
    <row r="1367">
      <c r="A1367" s="20" t="inlineStr">
        <is>
          <t>名氣</t>
        </is>
      </c>
      <c r="B1367" s="68" t="inlineStr">
        <is>
          <t xml:space="preserve">míngqì </t>
        </is>
      </c>
      <c r="C1367" s="5" t="inlineStr">
        <is>
          <t>N</t>
        </is>
      </c>
      <c r="D1367" s="84" t="inlineStr">
        <is>
          <t>tiếng tăm</t>
        </is>
      </c>
      <c r="E1367" s="84" t="inlineStr">
        <is>
          <t>這家店在當地很有名氣。(Cửa hàng này rất có tiếng ở địa phương.) — 有名氣</t>
        </is>
      </c>
    </row>
    <row r="1368">
      <c r="A1368" s="20" t="inlineStr">
        <is>
          <t>名勝</t>
        </is>
      </c>
      <c r="B1368" s="68" t="inlineStr">
        <is>
          <t xml:space="preserve">míngshèng </t>
        </is>
      </c>
      <c r="C1368" s="5" t="inlineStr">
        <is>
          <t>N</t>
        </is>
      </c>
      <c r="D1368" s="84" t="inlineStr">
        <is>
          <t>danh lam</t>
        </is>
      </c>
      <c r="E1368" s="84" t="inlineStr">
        <is>
          <t>日月潭是台灣有名的名勝。(Nhật Nguyệt Đàm là danh thắng nổi tiếng của Đài Loan.) — 名勝古蹟</t>
        </is>
      </c>
    </row>
    <row r="1369">
      <c r="A1369" s="20" t="inlineStr">
        <is>
          <t>名聲</t>
        </is>
      </c>
      <c r="B1369" s="68" t="inlineStr">
        <is>
          <t xml:space="preserve">míngshēng </t>
        </is>
      </c>
      <c r="C1369" s="5" t="inlineStr">
        <is>
          <t>N</t>
        </is>
      </c>
      <c r="D1369" s="84" t="inlineStr">
        <is>
          <t>danh tiếng</t>
        </is>
      </c>
      <c r="E1369" s="84" t="inlineStr">
        <is>
          <t>他的名聲很好。(Danh tiếng của ông ấy rất tốt.) — 名聲不好</t>
        </is>
      </c>
    </row>
    <row r="1370">
      <c r="A1370" s="20" t="inlineStr">
        <is>
          <t>名堂</t>
        </is>
      </c>
      <c r="B1370" s="68" t="inlineStr">
        <is>
          <t xml:space="preserve">míngtáng </t>
        </is>
      </c>
      <c r="C1370" s="5" t="inlineStr">
        <is>
          <t>N</t>
        </is>
      </c>
      <c r="D1370" s="84" t="inlineStr">
        <is>
          <t>trò, kết quả</t>
        </is>
      </c>
      <c r="E1370" s="84" t="inlineStr">
        <is>
          <t>他忙了半天也沒搞出什麼名堂。(Anh ấy bận cả buổi mà chẳng làm nên trò trống gì.) — khẩu ngữ</t>
        </is>
      </c>
    </row>
    <row r="1371">
      <c r="A1371" s="20" t="inlineStr">
        <is>
          <t>名下</t>
        </is>
      </c>
      <c r="B1371" s="68" t="inlineStr">
        <is>
          <t xml:space="preserve">míngxià </t>
        </is>
      </c>
      <c r="C1371" s="5" t="inlineStr">
        <is>
          <t>N</t>
        </is>
      </c>
      <c r="D1371" s="84" t="inlineStr">
        <is>
          <t>dưới tên</t>
        </is>
      </c>
      <c r="E1371" s="84" t="inlineStr">
        <is>
          <t>這棟房子在他太太名下。(Căn nhà này đứng tên vợ anh ấy.) — 在…名下</t>
        </is>
      </c>
    </row>
    <row r="1372">
      <c r="A1372" s="20" t="inlineStr">
        <is>
          <t>冥想</t>
        </is>
      </c>
      <c r="B1372" s="68" t="inlineStr">
        <is>
          <t xml:space="preserve">míngxiăng </t>
        </is>
      </c>
      <c r="C1372" s="5" t="inlineStr">
        <is>
          <t>Vi</t>
        </is>
      </c>
      <c r="D1372" s="84" t="inlineStr">
        <is>
          <t>thiền định</t>
        </is>
      </c>
      <c r="E1372" s="84" t="inlineStr">
        <is>
          <t>每天冥想可以減輕壓力。(Thiền định mỗi ngày có thể giảm áp lực.) — 靜坐冥想</t>
        </is>
      </c>
    </row>
    <row r="1373">
      <c r="A1373" s="20" t="inlineStr">
        <is>
          <t>命名</t>
        </is>
      </c>
      <c r="B1373" s="68" t="inlineStr">
        <is>
          <t xml:space="preserve">mìngmíng </t>
        </is>
      </c>
      <c r="C1373" s="5" t="inlineStr">
        <is>
          <t>V-sep</t>
        </is>
      </c>
      <c r="D1373" s="84" t="inlineStr">
        <is>
          <t>đặt tên</t>
        </is>
      </c>
      <c r="E1373" s="84" t="inlineStr">
        <is>
          <t>這顆星星以他的名字命名。(Ngôi sao này được đặt theo tên ông ấy.) — 以…命名</t>
        </is>
      </c>
    </row>
    <row r="1374">
      <c r="A1374" s="24" t="inlineStr">
        <is>
          <t>命中</t>
        </is>
      </c>
      <c r="B1374" s="68" t="inlineStr">
        <is>
          <t>mìngzhòng</t>
        </is>
      </c>
      <c r="C1374" s="5" t="inlineStr">
        <is>
          <t>Vpt</t>
        </is>
      </c>
      <c r="D1374" s="84" t="inlineStr">
        <is>
          <t>trúng</t>
        </is>
      </c>
      <c r="E1374" s="84" t="inlineStr">
        <is>
          <t>他一箭命中目標。(Anh ấy bắn một mũi tên trúng mục tiêu.) — 命中率</t>
        </is>
      </c>
    </row>
    <row r="1375">
      <c r="A1375" s="20" t="inlineStr">
        <is>
          <t>綿延</t>
        </is>
      </c>
      <c r="B1375" s="68" t="inlineStr">
        <is>
          <t xml:space="preserve">miányán </t>
        </is>
      </c>
      <c r="C1375" s="5" t="inlineStr">
        <is>
          <t>Vst</t>
        </is>
      </c>
      <c r="D1375" s="84" t="inlineStr">
        <is>
          <t>kéo dài liên tục</t>
        </is>
      </c>
      <c r="E1375" s="84" t="inlineStr">
        <is>
          <t>山脈綿延數百公里。(Dãy núi trải dài mấy trăm cây số.) — văn viết</t>
        </is>
      </c>
    </row>
    <row r="1376">
      <c r="A1376" s="24" t="inlineStr">
        <is>
          <t>勉強</t>
        </is>
      </c>
      <c r="B1376" s="6" t="inlineStr">
        <is>
          <t xml:space="preserve">miănqiăng </t>
        </is>
      </c>
      <c r="C1376" s="5" t="inlineStr">
        <is>
          <t>V</t>
        </is>
      </c>
      <c r="D1376" s="84" t="inlineStr">
        <is>
          <t>ép buộc</t>
        </is>
      </c>
      <c r="E1376" s="84" t="inlineStr">
        <is>
          <t>不要勉強他做不喜歡的事。(Đừng ép anh ấy làm việc không thích.) — Vs: 勉強及格 (vừa đủ đậu)</t>
        </is>
      </c>
    </row>
    <row r="1377">
      <c r="A1377" s="20" t="inlineStr">
        <is>
          <t>免稅</t>
        </is>
      </c>
      <c r="B1377" s="68" t="inlineStr">
        <is>
          <t xml:space="preserve">miănshuì </t>
        </is>
      </c>
      <c r="C1377" s="5" t="inlineStr">
        <is>
          <t>Vs</t>
        </is>
      </c>
      <c r="D1377" s="84" t="inlineStr">
        <is>
          <t>miễn thuế</t>
        </is>
      </c>
      <c r="E1377" s="84" t="inlineStr">
        <is>
          <t>機場有免稅商店。(Sân bay có cửa hàng miễn thuế.) — 免稅店</t>
        </is>
      </c>
    </row>
    <row r="1378">
      <c r="A1378" s="20" t="inlineStr">
        <is>
          <t>免疫</t>
        </is>
      </c>
      <c r="B1378" s="68" t="inlineStr">
        <is>
          <t xml:space="preserve">miănyì </t>
        </is>
      </c>
      <c r="C1378" s="5" t="inlineStr">
        <is>
          <t>Vs</t>
        </is>
      </c>
      <c r="D1378" s="84" t="inlineStr">
        <is>
          <t>miễn dịch</t>
        </is>
      </c>
      <c r="E1378" s="84" t="inlineStr">
        <is>
          <t>多運動可以提高免疫力。(Vận động nhiều có thể tăng sức đề kháng.) — 免疫力</t>
        </is>
      </c>
    </row>
    <row r="1379">
      <c r="A1379" s="20" t="inlineStr">
        <is>
          <t>面孔</t>
        </is>
      </c>
      <c r="B1379" s="68" t="inlineStr">
        <is>
          <t xml:space="preserve">miànkŏng </t>
        </is>
      </c>
      <c r="C1379" s="5" t="inlineStr">
        <is>
          <t>N</t>
        </is>
      </c>
      <c r="D1379" s="84" t="inlineStr">
        <is>
          <t>gương mặt</t>
        </is>
      </c>
      <c r="E1379" s="84" t="inlineStr">
        <is>
          <t>公司來了很多新面孔。(Công ty có nhiều gương mặt mới.) — 新面孔</t>
        </is>
      </c>
    </row>
    <row r="1380">
      <c r="A1380" s="20" t="inlineStr">
        <is>
          <t>描繪</t>
        </is>
      </c>
      <c r="B1380" s="68" t="inlineStr">
        <is>
          <t xml:space="preserve">miáohuì </t>
        </is>
      </c>
      <c r="C1380" s="5" t="inlineStr">
        <is>
          <t>V</t>
        </is>
      </c>
      <c r="D1380" s="84" t="inlineStr">
        <is>
          <t>miêu tả, phác họa</t>
        </is>
      </c>
      <c r="E1380" s="84" t="inlineStr">
        <is>
          <t>這本書描繪了鄉村生活。(Cuốn sách này khắc họa cuộc sống nông thôn.) — 描繪 + 景象/未來</t>
        </is>
      </c>
    </row>
    <row r="1381">
      <c r="A1381" s="12" t="inlineStr">
        <is>
          <t>描述</t>
        </is>
      </c>
      <c r="B1381" s="2" t="inlineStr">
        <is>
          <t>miáoshù</t>
        </is>
      </c>
      <c r="C1381" s="5" t="inlineStr">
        <is>
          <t>V</t>
        </is>
      </c>
      <c r="D1381" s="84" t="inlineStr">
        <is>
          <t>mô tả</t>
        </is>
      </c>
      <c r="E1381" s="84" t="inlineStr">
        <is>
          <t>請你描述一下那個人的樣子。(Bạn hãy mô tả dáng vẻ người đó.) — 描述 + 情況</t>
        </is>
      </c>
    </row>
    <row r="1382">
      <c r="A1382" s="20" t="inlineStr">
        <is>
          <t>民俗</t>
        </is>
      </c>
      <c r="B1382" s="68" t="inlineStr">
        <is>
          <t xml:space="preserve">mínsú </t>
        </is>
      </c>
      <c r="C1382" s="5" t="inlineStr">
        <is>
          <t>N</t>
        </is>
      </c>
      <c r="D1382" s="84" t="inlineStr">
        <is>
          <t>dân gian, phong tục</t>
        </is>
      </c>
      <c r="E1382" s="84" t="inlineStr">
        <is>
          <t>舞獅是一種傳統民俗活動。(Múa lân là một hoạt động dân gian truyền thống.) — 民俗文化</t>
        </is>
      </c>
    </row>
    <row r="1383">
      <c r="A1383" s="20" t="inlineStr">
        <is>
          <t>民營</t>
        </is>
      </c>
      <c r="B1383" s="68" t="inlineStr">
        <is>
          <t xml:space="preserve">mínyíng </t>
        </is>
      </c>
      <c r="C1383" s="5" t="inlineStr">
        <is>
          <t>Vs-attr</t>
        </is>
      </c>
      <c r="D1383" s="84" t="inlineStr">
        <is>
          <t>dân doanh, tư nhân</t>
        </is>
      </c>
      <c r="E1383" s="84" t="inlineStr">
        <is>
          <t>這家銀行已經改為民營。(Ngân hàng này đã chuyển sang tư nhân.) — 民營化</t>
        </is>
      </c>
    </row>
    <row r="1384">
      <c r="A1384" s="20" t="inlineStr">
        <is>
          <t>敏感</t>
        </is>
      </c>
      <c r="B1384" s="68" t="inlineStr">
        <is>
          <t xml:space="preserve">mĭngăn </t>
        </is>
      </c>
      <c r="C1384" s="5" t="inlineStr">
        <is>
          <t>Vs</t>
        </is>
      </c>
      <c r="D1384" s="84" t="inlineStr">
        <is>
          <t>nhạy cảm</t>
        </is>
      </c>
      <c r="E1384" s="84" t="inlineStr">
        <is>
          <t>他對批評很敏感。(Anh ấy rất nhạy cảm với phê bình.) — 敏感話題</t>
        </is>
      </c>
    </row>
    <row r="1385">
      <c r="A1385" s="20" t="inlineStr">
        <is>
          <t>敏捷</t>
        </is>
      </c>
      <c r="B1385" s="68" t="inlineStr">
        <is>
          <t xml:space="preserve">mĭnjié </t>
        </is>
      </c>
      <c r="C1385" s="5" t="inlineStr">
        <is>
          <t>Vs</t>
        </is>
      </c>
      <c r="D1385" s="84" t="inlineStr">
        <is>
          <t>nhanh nhẹn</t>
        </is>
      </c>
      <c r="E1385" s="84" t="inlineStr">
        <is>
          <t>他的動作很敏捷。(Động tác của anh ấy rất nhanh nhẹn.) — 思維敏捷</t>
        </is>
      </c>
    </row>
    <row r="1386">
      <c r="A1386" s="20" t="inlineStr">
        <is>
          <t>滅</t>
        </is>
      </c>
      <c r="B1386" s="68" t="inlineStr">
        <is>
          <t xml:space="preserve">miè </t>
        </is>
      </c>
      <c r="C1386" s="5" t="inlineStr">
        <is>
          <t>V</t>
        </is>
      </c>
      <c r="D1386" s="84" t="inlineStr">
        <is>
          <t>dập tắt, diệt</t>
        </is>
      </c>
      <c r="E1386" s="84" t="inlineStr">
        <is>
          <t>燈突然滅了。(Đèn đột nhiên tắt.) — 滅火、消滅</t>
        </is>
      </c>
    </row>
    <row r="1387">
      <c r="A1387" s="20" t="inlineStr">
        <is>
          <t>模範</t>
        </is>
      </c>
      <c r="B1387" s="68" t="inlineStr">
        <is>
          <t xml:space="preserve">mófàn  </t>
        </is>
      </c>
      <c r="C1387" s="5" t="inlineStr">
        <is>
          <t>N</t>
        </is>
      </c>
      <c r="D1387" s="84" t="inlineStr">
        <is>
          <t>mô phạm, gương mẫu</t>
        </is>
      </c>
      <c r="E1387" s="84" t="inlineStr">
        <is>
          <t>他是我們學習的模範。(Anh ấy là tấm gương để chúng tôi học tập.) — 模範生: học sinh gương mẫu</t>
        </is>
      </c>
    </row>
    <row r="1388">
      <c r="A1388" s="20" t="inlineStr">
        <is>
          <t>模具</t>
        </is>
      </c>
      <c r="B1388" s="68" t="inlineStr">
        <is>
          <t xml:space="preserve">mójù </t>
        </is>
      </c>
      <c r="C1388" s="5" t="inlineStr">
        <is>
          <t>N</t>
        </is>
      </c>
      <c r="D1388" s="84" t="inlineStr">
        <is>
          <t>khuôn mẫu</t>
        </is>
      </c>
      <c r="E1388" s="84" t="inlineStr">
        <is>
          <t>這家工廠專門做模具。(Nhà máy này chuyên làm khuôn mẫu.) — thuật ngữ sản xuất</t>
        </is>
      </c>
    </row>
    <row r="1389">
      <c r="A1389" s="20" t="inlineStr">
        <is>
          <t>模式</t>
        </is>
      </c>
      <c r="B1389" s="68" t="inlineStr">
        <is>
          <t xml:space="preserve">móshì </t>
        </is>
      </c>
      <c r="C1389" s="5" t="inlineStr">
        <is>
          <t>N</t>
        </is>
      </c>
      <c r="D1389" s="84" t="inlineStr">
        <is>
          <t>mô hình, kiểu</t>
        </is>
      </c>
      <c r="E1389" s="84" t="inlineStr">
        <is>
          <t>這種商業模式很成功。(Mô hình kinh doanh này rất thành công.) — 學習模式、飛航模式</t>
        </is>
      </c>
    </row>
    <row r="1390">
      <c r="A1390" s="20" t="inlineStr">
        <is>
          <t>魔術</t>
        </is>
      </c>
      <c r="B1390" s="68" t="inlineStr">
        <is>
          <t xml:space="preserve">móshù </t>
        </is>
      </c>
      <c r="C1390" s="5" t="inlineStr">
        <is>
          <t>N</t>
        </is>
      </c>
      <c r="D1390" s="84" t="inlineStr">
        <is>
          <t>ảo thuật</t>
        </is>
      </c>
      <c r="E1390" s="84" t="inlineStr">
        <is>
          <t>他表演了一個魔術。(Anh ấy biểu diễn một màn ảo thuật.) — 變魔術</t>
        </is>
      </c>
    </row>
    <row r="1391">
      <c r="A1391" s="20" t="inlineStr">
        <is>
          <t>末期</t>
        </is>
      </c>
      <c r="B1391" s="68" t="inlineStr">
        <is>
          <t xml:space="preserve">mòqí </t>
        </is>
      </c>
      <c r="C1391" s="5" t="inlineStr">
        <is>
          <t>N</t>
        </is>
      </c>
      <c r="D1391" s="84" t="inlineStr">
        <is>
          <t>giai đoạn cuối</t>
        </is>
      </c>
      <c r="E1391" s="84" t="inlineStr">
        <is>
          <t>清朝末期社會很亂。(Cuối thời nhà Thanh xã hội rất loạn.) — 末期 (giai đoạn cuối)</t>
        </is>
      </c>
    </row>
    <row r="1392">
      <c r="A1392" s="20" t="inlineStr">
        <is>
          <t>墨</t>
        </is>
      </c>
      <c r="B1392" s="68" t="inlineStr">
        <is>
          <t xml:space="preserve">mò </t>
        </is>
      </c>
      <c r="C1392" s="5" t="inlineStr">
        <is>
          <t>N</t>
        </is>
      </c>
      <c r="D1392" s="84" t="inlineStr">
        <is>
          <t>mực</t>
        </is>
      </c>
      <c r="E1392" s="84" t="inlineStr">
        <is>
          <t>寫書法要先磨墨。(Viết thư pháp phải mài mực trước.) — 墨水</t>
        </is>
      </c>
    </row>
    <row r="1393">
      <c r="A1393" s="24" t="inlineStr">
        <is>
          <t>沒落</t>
        </is>
      </c>
      <c r="B1393" s="68" t="inlineStr">
        <is>
          <t xml:space="preserve">mòluò </t>
        </is>
      </c>
      <c r="C1393" s="5" t="inlineStr">
        <is>
          <t>Vs</t>
        </is>
      </c>
      <c r="D1393" s="84" t="inlineStr">
        <is>
          <t>suy tàn</t>
        </is>
      </c>
      <c r="E1393" s="84" t="inlineStr">
        <is>
          <t>這個家族已經沒落了。(Gia tộc này đã suy tàn.) — 沒落 (mò)</t>
        </is>
      </c>
    </row>
    <row r="1394">
      <c r="A1394" s="24" t="inlineStr">
        <is>
          <t>沒收</t>
        </is>
      </c>
      <c r="B1394" s="68" t="inlineStr">
        <is>
          <t xml:space="preserve">mòshōu </t>
        </is>
      </c>
      <c r="C1394" s="5" t="inlineStr">
        <is>
          <t>V</t>
        </is>
      </c>
      <c r="D1394" s="84" t="inlineStr">
        <is>
          <t>tịch thu</t>
        </is>
      </c>
      <c r="E1394" s="84" t="inlineStr">
        <is>
          <t>老師沒收了他的手機。(Thầy tịch thu điện thoại của cậu ấy.) — 沒收 + 物品</t>
        </is>
      </c>
    </row>
    <row r="1395">
      <c r="A1395" s="20" t="inlineStr">
        <is>
          <t>默默/默</t>
        </is>
      </c>
      <c r="B1395" s="68" t="inlineStr">
        <is>
          <t xml:space="preserve">mòmò </t>
        </is>
      </c>
      <c r="C1395" s="5" t="inlineStr">
        <is>
          <t>Adv</t>
        </is>
      </c>
      <c r="D1395" s="84" t="inlineStr">
        <is>
          <t>lặng lẽ</t>
        </is>
      </c>
      <c r="E1395" s="84" t="inlineStr">
        <is>
          <t>她默默地幫助別人。(Cô ấy lặng lẽ giúp đỡ người khác.) — 默默無聞: vô danh</t>
        </is>
      </c>
    </row>
    <row r="1396">
      <c r="A1396" s="20" t="inlineStr">
        <is>
          <t>默契</t>
        </is>
      </c>
      <c r="B1396" s="68" t="inlineStr">
        <is>
          <t xml:space="preserve">mòqì </t>
        </is>
      </c>
      <c r="C1396" s="5" t="inlineStr">
        <is>
          <t>N</t>
        </is>
      </c>
      <c r="D1396" s="84" t="inlineStr">
        <is>
          <t>sự ăn ý</t>
        </is>
      </c>
      <c r="E1396" s="84" t="inlineStr">
        <is>
          <t>他們兩個合作得很有默契。(Hai người họ phối hợp rất ăn ý.) — 有默契</t>
        </is>
      </c>
    </row>
    <row r="1397">
      <c r="A1397" s="20" t="inlineStr">
        <is>
          <t>漠視</t>
        </is>
      </c>
      <c r="B1397" s="68" t="inlineStr">
        <is>
          <t>mòshì</t>
        </is>
      </c>
      <c r="C1397" s="5" t="inlineStr">
        <is>
          <t>V</t>
        </is>
      </c>
      <c r="D1397" s="84" t="inlineStr">
        <is>
          <t>thờ ơ</t>
        </is>
      </c>
      <c r="E1397" s="84" t="inlineStr">
        <is>
          <t>我們不能漠視這個問題。(Chúng ta không thể thờ ơ với vấn đề này.) — 漠視 + 法律/問題</t>
        </is>
      </c>
    </row>
    <row r="1398">
      <c r="A1398" s="20" t="inlineStr">
        <is>
          <t>謀生</t>
        </is>
      </c>
      <c r="B1398" s="68" t="inlineStr">
        <is>
          <t xml:space="preserve">móushēng </t>
        </is>
      </c>
      <c r="C1398" s="5" t="inlineStr">
        <is>
          <t>Vi</t>
        </is>
      </c>
      <c r="D1398" s="84" t="inlineStr">
        <is>
          <t>kiếm sống</t>
        </is>
      </c>
      <c r="E1398" s="84" t="inlineStr">
        <is>
          <t>他靠修車謀生。(Anh ấy kiếm sống bằng nghề sửa xe.) — 謀生能力</t>
        </is>
      </c>
    </row>
    <row r="1399">
      <c r="A1399" s="20" t="inlineStr">
        <is>
          <t>某些</t>
        </is>
      </c>
      <c r="B1399" s="68" t="inlineStr">
        <is>
          <t xml:space="preserve">mŏuxiē </t>
        </is>
      </c>
      <c r="C1399" s="5" t="inlineStr">
        <is>
          <t>Det</t>
        </is>
      </c>
      <c r="D1399" s="84" t="inlineStr">
        <is>
          <t>một số</t>
        </is>
      </c>
      <c r="E1399" s="84" t="inlineStr">
        <is>
          <t>某些人不同意這個看法。(Một số người không đồng ý quan điểm này.) — = 有些 (văn viết)</t>
        </is>
      </c>
    </row>
    <row r="1400">
      <c r="A1400" s="20" t="inlineStr">
        <is>
          <t>畝</t>
        </is>
      </c>
      <c r="B1400" s="68" t="inlineStr">
        <is>
          <t xml:space="preserve">mŭ </t>
        </is>
      </c>
      <c r="C1400" s="5" t="inlineStr">
        <is>
          <t>M</t>
        </is>
      </c>
      <c r="D1400" s="84" t="inlineStr">
        <is>
          <t>mẫu (đơn vị ruộng)</t>
        </is>
      </c>
      <c r="E1400" s="84" t="inlineStr">
        <is>
          <t>他家有十畝田。(Nhà anh ấy có mười mẫu ruộng.) — đơn vị diện tích ruộng</t>
        </is>
      </c>
    </row>
    <row r="1401">
      <c r="A1401" s="20" t="inlineStr">
        <is>
          <t>木材</t>
        </is>
      </c>
      <c r="B1401" s="68" t="inlineStr">
        <is>
          <t xml:space="preserve">mùcái </t>
        </is>
      </c>
      <c r="C1401" s="5" t="inlineStr">
        <is>
          <t>N</t>
        </is>
      </c>
      <c r="D1401" s="84" t="inlineStr">
        <is>
          <t>gỗ</t>
        </is>
      </c>
      <c r="E1401" s="84" t="inlineStr">
        <is>
          <t>這些木材是從國外進口的。(Số gỗ này nhập khẩu từ nước ngoài.) — 木材 (vật liệu)</t>
        </is>
      </c>
    </row>
    <row r="1402">
      <c r="A1402" s="20" t="inlineStr">
        <is>
          <t>木刻</t>
        </is>
      </c>
      <c r="B1402" s="68" t="inlineStr">
        <is>
          <t xml:space="preserve">mùkē </t>
        </is>
      </c>
      <c r="C1402" s="5" t="inlineStr">
        <is>
          <t>N</t>
        </is>
      </c>
      <c r="D1402" s="84" t="inlineStr">
        <is>
          <t>khắc gỗ</t>
        </is>
      </c>
      <c r="E1402" s="84" t="inlineStr">
        <is>
          <t>這幅木刻作品很精美。(Tác phẩm khắc gỗ này rất tinh xảo.) — 木刻版畫</t>
        </is>
      </c>
    </row>
    <row r="1403">
      <c r="A1403" s="20" t="inlineStr">
        <is>
          <t>木料</t>
        </is>
      </c>
      <c r="B1403" s="68" t="inlineStr">
        <is>
          <t xml:space="preserve">mùliào </t>
        </is>
      </c>
      <c r="C1403" s="5" t="inlineStr">
        <is>
          <t>N</t>
        </is>
      </c>
      <c r="D1403" s="84" t="inlineStr">
        <is>
          <t>vật liệu gỗ</t>
        </is>
      </c>
      <c r="E1403" s="84" t="inlineStr">
        <is>
          <t>蓋房子需要很多木料。(Xây nhà cần nhiều vật liệu gỗ.) — = 木材</t>
        </is>
      </c>
    </row>
    <row r="1404">
      <c r="A1404" s="20" t="inlineStr">
        <is>
          <t>木偶</t>
        </is>
      </c>
      <c r="B1404" s="68" t="inlineStr">
        <is>
          <t xml:space="preserve">mùŏu </t>
        </is>
      </c>
      <c r="C1404" s="5" t="inlineStr">
        <is>
          <t>N</t>
        </is>
      </c>
      <c r="D1404" s="84" t="inlineStr">
        <is>
          <t>con rối</t>
        </is>
      </c>
      <c r="E1404" s="84" t="inlineStr">
        <is>
          <t>布袋戲是一種木偶戲。(Múa rối găng tay là một loại kịch rối.) — 木偶戲；像木偶一樣 (đờ đẫn)</t>
        </is>
      </c>
    </row>
    <row r="1405">
      <c r="A1405" s="20" t="inlineStr">
        <is>
          <t>沐浴</t>
        </is>
      </c>
      <c r="B1405" s="68" t="inlineStr">
        <is>
          <t xml:space="preserve">mùyù </t>
        </is>
      </c>
      <c r="C1405" s="5" t="inlineStr">
        <is>
          <t>Vi</t>
        </is>
      </c>
      <c r="D1405" s="84" t="inlineStr">
        <is>
          <t>tắm gội</t>
        </is>
      </c>
      <c r="E1405" s="84" t="inlineStr">
        <is>
          <t>他每天睡前都會沐浴。(Mỗi ngày trước khi ngủ anh ấy đều tắm.) — 沐浴乳: sữa tắm</t>
        </is>
      </c>
    </row>
    <row r="1406">
      <c r="A1406" s="20" t="inlineStr">
        <is>
          <t>目睹</t>
        </is>
      </c>
      <c r="B1406" s="68" t="inlineStr">
        <is>
          <t xml:space="preserve">mùdŭ </t>
        </is>
      </c>
      <c r="C1406" s="5" t="inlineStr">
        <is>
          <t>Vpt</t>
        </is>
      </c>
      <c r="D1406" s="84" t="inlineStr">
        <is>
          <t>chứng kiến</t>
        </is>
      </c>
      <c r="E1406" s="84" t="inlineStr">
        <is>
          <t>他親眼目睹了那場車禍。(Anh ấy tận mắt chứng kiến vụ tai nạn đó.) — 親眼目睹</t>
        </is>
      </c>
    </row>
    <row r="1407">
      <c r="A1407" s="20" t="inlineStr">
        <is>
          <t>目光</t>
        </is>
      </c>
      <c r="B1407" s="68" t="inlineStr">
        <is>
          <t xml:space="preserve">mùguāng </t>
        </is>
      </c>
      <c r="C1407" s="5" t="inlineStr">
        <is>
          <t>N</t>
        </is>
      </c>
      <c r="D1407" s="84" t="inlineStr">
        <is>
          <t>ánh mắt</t>
        </is>
      </c>
      <c r="E1407" s="84" t="inlineStr">
        <is>
          <t>大家的目光都集中在他身上。(Ánh mắt mọi người đều đổ dồn vào anh ấy.) — 目光短淺: tầm nhìn hạn hẹp</t>
        </is>
      </c>
    </row>
    <row r="1408">
      <c r="A1408" s="20" t="inlineStr">
        <is>
          <t>目擊</t>
        </is>
      </c>
      <c r="B1408" s="68" t="inlineStr">
        <is>
          <t xml:space="preserve">mùjí </t>
        </is>
      </c>
      <c r="C1408" s="5" t="inlineStr">
        <is>
          <t>Vpt</t>
        </is>
      </c>
      <c r="D1408" s="84" t="inlineStr">
        <is>
          <t>tận mắt thấy</t>
        </is>
      </c>
      <c r="E1408" s="84" t="inlineStr">
        <is>
          <t>有人目擊了整個過程。(Có người tận mắt thấy toàn bộ quá trình.) — 目擊者: nhân chứng</t>
        </is>
      </c>
    </row>
    <row r="1409">
      <c r="A1409" s="20" t="inlineStr">
        <is>
          <t>牧場</t>
        </is>
      </c>
      <c r="B1409" s="68" t="inlineStr">
        <is>
          <t xml:space="preserve">mùchăng </t>
        </is>
      </c>
      <c r="C1409" s="5" t="inlineStr">
        <is>
          <t>N</t>
        </is>
      </c>
      <c r="D1409" s="84" t="inlineStr">
        <is>
          <t>đồng cỏ chăn nuôi</t>
        </is>
      </c>
      <c r="E1409" s="84" t="inlineStr">
        <is>
          <t>牧場裡養了很多牛。(Trang trại chăn nuôi nuôi nhiều bò.) — 清境農場是有名的牧場</t>
        </is>
      </c>
    </row>
    <row r="1410">
      <c r="A1410" s="20" t="inlineStr">
        <is>
          <t>幕</t>
        </is>
      </c>
      <c r="B1410" s="68" t="inlineStr">
        <is>
          <t xml:space="preserve">mù </t>
        </is>
      </c>
      <c r="C1410" s="5" t="inlineStr">
        <is>
          <t>N</t>
        </is>
      </c>
      <c r="D1410" s="84" t="inlineStr">
        <is>
          <t>màn</t>
        </is>
      </c>
      <c r="E1410" s="84" t="inlineStr">
        <is>
          <t>電影一開始就有一幕很感人。(Vừa mở đầu phim đã có một cảnh rất cảm động.) — 一幕；開幕、閉幕</t>
        </is>
      </c>
    </row>
    <row r="1411">
      <c r="A1411" s="20" t="inlineStr">
        <is>
          <t>募集</t>
        </is>
      </c>
      <c r="B1411" s="68" t="inlineStr">
        <is>
          <t xml:space="preserve">mùjí </t>
        </is>
      </c>
      <c r="C1411" s="5" t="inlineStr">
        <is>
          <t>V</t>
        </is>
      </c>
      <c r="D1411" s="84" t="inlineStr">
        <is>
          <t>quyên góp, tuyển mộ</t>
        </is>
      </c>
      <c r="E1411" s="84" t="inlineStr">
        <is>
          <t>學校募集了很多舊書。(Trường quyên góp được nhiều sách cũ.) — 募集 + 資金/志工</t>
        </is>
      </c>
    </row>
    <row r="1412">
      <c r="A1412" s="20" t="inlineStr">
        <is>
          <t>拿</t>
        </is>
      </c>
      <c r="B1412" s="6" t="inlineStr">
        <is>
          <t xml:space="preserve">ná </t>
        </is>
      </c>
      <c r="C1412" s="5" t="inlineStr">
        <is>
          <t>Prep</t>
        </is>
      </c>
      <c r="D1412" s="84" t="inlineStr">
        <is>
          <t>lấy (làm), cầm</t>
        </is>
      </c>
      <c r="E1412" s="84" t="inlineStr">
        <is>
          <t>別拿我開玩笑。(Đừng lấy tôi ra đùa.) — 拿…來說: lấy…làm ví dụ</t>
        </is>
      </c>
    </row>
    <row r="1413">
      <c r="A1413" s="20" t="inlineStr">
        <is>
          <t>納悶</t>
        </is>
      </c>
      <c r="B1413" s="6" t="inlineStr">
        <is>
          <t xml:space="preserve">nàmèn </t>
        </is>
      </c>
      <c r="C1413" s="5" t="inlineStr">
        <is>
          <t>Vs</t>
        </is>
      </c>
      <c r="D1413" s="84" t="inlineStr">
        <is>
          <t>thắc mắc</t>
        </is>
      </c>
      <c r="E1413" s="84" t="inlineStr">
        <is>
          <t>他怎麼還沒來？我很納悶。(Sao anh ấy vẫn chưa đến? Tôi thắc mắc quá.) — 感到納悶</t>
        </is>
      </c>
    </row>
    <row r="1414">
      <c r="A1414" s="20" t="inlineStr">
        <is>
          <t>納入</t>
        </is>
      </c>
      <c r="B1414" s="6" t="inlineStr">
        <is>
          <t xml:space="preserve">nàrù </t>
        </is>
      </c>
      <c r="C1414" s="5" t="inlineStr">
        <is>
          <t>V</t>
        </is>
      </c>
      <c r="D1414" s="84" t="inlineStr">
        <is>
          <t>đưa vào</t>
        </is>
      </c>
      <c r="E1414" s="84" t="inlineStr">
        <is>
          <t>這項費用已經納入預算。(Khoản chi này đã được đưa vào ngân sách.) — 納入 + 計畫/考量</t>
        </is>
      </c>
    </row>
    <row r="1415">
      <c r="A1415" s="20" t="inlineStr">
        <is>
          <t>納稅</t>
        </is>
      </c>
      <c r="B1415" s="6" t="inlineStr">
        <is>
          <t xml:space="preserve">nàshuì </t>
        </is>
      </c>
      <c r="C1415" s="5" t="inlineStr">
        <is>
          <t>V-sep</t>
        </is>
      </c>
      <c r="D1415" s="84" t="inlineStr">
        <is>
          <t>nộp thuế</t>
        </is>
      </c>
      <c r="E1415" s="84" t="inlineStr">
        <is>
          <t>納稅是公民的義務。(Nộp thuế là nghĩa vụ công dân.) — 納稅人</t>
        </is>
      </c>
    </row>
    <row r="1416">
      <c r="A1416" s="20" t="inlineStr">
        <is>
          <t>乃/乃是</t>
        </is>
      </c>
      <c r="B1416" s="6" t="inlineStr">
        <is>
          <t xml:space="preserve">năi/năishì </t>
        </is>
      </c>
      <c r="C1416" s="5" t="inlineStr">
        <is>
          <t>Adv</t>
        </is>
      </c>
      <c r="D1416" s="84" t="inlineStr">
        <is>
          <t>là</t>
        </is>
      </c>
      <c r="E1416" s="84" t="inlineStr">
        <is>
          <t>失敗乃成功之母。(Thất bại là mẹ thành công.) — văn viết của 是</t>
        </is>
      </c>
    </row>
    <row r="1417">
      <c r="A1417" s="20" t="inlineStr">
        <is>
          <t>耐</t>
        </is>
      </c>
      <c r="B1417" s="6" t="inlineStr">
        <is>
          <t xml:space="preserve">nài </t>
        </is>
      </c>
      <c r="C1417" s="5" t="inlineStr">
        <is>
          <t>Vs-pred</t>
        </is>
      </c>
      <c r="D1417" s="84" t="inlineStr">
        <is>
          <t>chịu được</t>
        </is>
      </c>
      <c r="E1417" s="84" t="inlineStr">
        <is>
          <t>這種植物很耐旱。(Loại cây này chịu hạn rất tốt.) — 耐熱、耐用、耐心</t>
        </is>
      </c>
    </row>
    <row r="1418">
      <c r="A1418" s="20" t="inlineStr">
        <is>
          <t>耐力</t>
        </is>
      </c>
      <c r="B1418" s="6" t="inlineStr">
        <is>
          <t xml:space="preserve">nàilì </t>
        </is>
      </c>
      <c r="C1418" s="5" t="inlineStr">
        <is>
          <t>N</t>
        </is>
      </c>
      <c r="D1418" s="84" t="inlineStr">
        <is>
          <t>sức bền</t>
        </is>
      </c>
      <c r="E1418" s="84" t="inlineStr">
        <is>
          <t>跑馬拉松需要很好的耐力。(Chạy marathon cần sức bền tốt.) — 有耐力</t>
        </is>
      </c>
    </row>
    <row r="1419">
      <c r="A1419" s="20" t="inlineStr">
        <is>
          <t>男方</t>
        </is>
      </c>
      <c r="B1419" s="6" t="inlineStr">
        <is>
          <t xml:space="preserve">nánfāng </t>
        </is>
      </c>
      <c r="C1419" s="5" t="inlineStr">
        <is>
          <t>N</t>
        </is>
      </c>
      <c r="D1419" s="84" t="inlineStr">
        <is>
          <t>bên nhà trai</t>
        </is>
      </c>
      <c r="E1419" s="84" t="inlineStr">
        <is>
          <t>男方的家長也來了。(Phụ huynh bên nhà trai cũng đến.) — 男方 / 女方 (hôn nhân)</t>
        </is>
      </c>
    </row>
    <row r="1420">
      <c r="A1420" s="12" t="inlineStr">
        <is>
          <t>南極洲</t>
        </is>
      </c>
      <c r="B1420" s="2" t="inlineStr">
        <is>
          <t>nánjízhōu</t>
        </is>
      </c>
      <c r="C1420" s="5" t="inlineStr">
        <is>
          <t>N</t>
        </is>
      </c>
      <c r="D1420" s="84" t="inlineStr">
        <is>
          <t>châu Nam Cực</t>
        </is>
      </c>
      <c r="E1420" s="84" t="inlineStr">
        <is>
          <t>南極洲是世界上最冷的地方。(Châu Nam Cực là nơi lạnh nhất thế giới.) — 七大洲之一</t>
        </is>
      </c>
    </row>
    <row r="1421">
      <c r="A1421" s="20" t="inlineStr">
        <is>
          <t>難度</t>
        </is>
      </c>
      <c r="B1421" s="6" t="inlineStr">
        <is>
          <t xml:space="preserve">nándù </t>
        </is>
      </c>
      <c r="C1421" s="5" t="inlineStr">
        <is>
          <t>N</t>
        </is>
      </c>
      <c r="D1421" s="84" t="inlineStr">
        <is>
          <t>độ khó</t>
        </is>
      </c>
      <c r="E1421" s="84" t="inlineStr">
        <is>
          <t>這道題的難度很高。(Độ khó câu này rất cao.) — 提高難度</t>
        </is>
      </c>
    </row>
    <row r="1422">
      <c r="A1422" s="20" t="inlineStr">
        <is>
          <t>難關</t>
        </is>
      </c>
      <c r="B1422" s="6" t="inlineStr">
        <is>
          <t xml:space="preserve">nánguān </t>
        </is>
      </c>
      <c r="C1422" s="5" t="inlineStr">
        <is>
          <t>N</t>
        </is>
      </c>
      <c r="D1422" s="84" t="inlineStr">
        <is>
          <t>cửa ải khó</t>
        </is>
      </c>
      <c r="E1422" s="84" t="inlineStr">
        <is>
          <t>大家一起度過難關。(Mọi người cùng vượt qua cửa ải khó khăn.) — 渡過難關</t>
        </is>
      </c>
    </row>
    <row r="1423">
      <c r="A1423" s="20" t="inlineStr">
        <is>
          <t>難免</t>
        </is>
      </c>
      <c r="B1423" s="6" t="inlineStr">
        <is>
          <t xml:space="preserve">nánmiăn </t>
        </is>
      </c>
      <c r="C1423" s="5" t="inlineStr">
        <is>
          <t>Vs</t>
        </is>
      </c>
      <c r="D1423" s="84" t="inlineStr">
        <is>
          <t>khó tránh</t>
        </is>
      </c>
      <c r="E1423" s="84" t="inlineStr">
        <is>
          <t>第一次做，出錯是難免的。(Lần đầu làm, sai sót là khó tránh.) — 難免 + V / 是難免的</t>
        </is>
      </c>
    </row>
    <row r="1424">
      <c r="A1424" s="20" t="inlineStr">
        <is>
          <t>難題</t>
        </is>
      </c>
      <c r="B1424" s="6" t="inlineStr">
        <is>
          <t xml:space="preserve">nántí </t>
        </is>
      </c>
      <c r="C1424" s="5" t="inlineStr">
        <is>
          <t>N</t>
        </is>
      </c>
      <c r="D1424" s="84" t="inlineStr">
        <is>
          <t>vấn đề nan giải</t>
        </is>
      </c>
      <c r="E1424" s="84" t="inlineStr">
        <is>
          <t>他遇到了一個難題。(Anh ấy gặp một vấn đề nan giải.) — 解決難題</t>
        </is>
      </c>
    </row>
    <row r="1425">
      <c r="A1425" s="24" t="inlineStr">
        <is>
          <t>難民</t>
        </is>
      </c>
      <c r="B1425" s="6" t="inlineStr">
        <is>
          <t>nànmín</t>
        </is>
      </c>
      <c r="C1425" s="5" t="inlineStr">
        <is>
          <t>N</t>
        </is>
      </c>
      <c r="D1425" s="84" t="inlineStr">
        <is>
          <t>người tị nạn</t>
        </is>
      </c>
      <c r="E1425" s="84" t="inlineStr">
        <is>
          <t>很多國家接受了難民。(Nhiều nước đã tiếp nhận người tị nạn.) — 難民營</t>
        </is>
      </c>
    </row>
    <row r="1426">
      <c r="A1426" s="20" t="inlineStr">
        <is>
          <t>囊括</t>
        </is>
      </c>
      <c r="B1426" s="6" t="inlineStr">
        <is>
          <t xml:space="preserve">nángguā </t>
        </is>
      </c>
      <c r="C1426" s="5" t="inlineStr">
        <is>
          <t>V</t>
        </is>
      </c>
      <c r="D1426" s="84" t="inlineStr">
        <is>
          <t>bao quát, giành hết</t>
        </is>
      </c>
      <c r="E1426" s="84" t="inlineStr">
        <is>
          <t>這部電影囊括了五項大獎。(Bộ phim này giành trọn năm giải lớn.) — 囊括 + 獎項</t>
        </is>
      </c>
    </row>
    <row r="1427">
      <c r="A1427" s="20" t="inlineStr">
        <is>
          <t>腦海</t>
        </is>
      </c>
      <c r="B1427" s="6" t="inlineStr">
        <is>
          <t xml:space="preserve">năohăi </t>
        </is>
      </c>
      <c r="C1427" s="5" t="inlineStr">
        <is>
          <t>N</t>
        </is>
      </c>
      <c r="D1427" s="84" t="inlineStr">
        <is>
          <t>tâm trí</t>
        </is>
      </c>
      <c r="E1427" s="84" t="inlineStr">
        <is>
          <t>那天的情景一直留在我的腦海裡。(Cảnh hôm đó luôn ở lại trong tâm trí tôi.) — 浮現在腦海中</t>
        </is>
      </c>
    </row>
    <row r="1428">
      <c r="A1428" s="20" t="inlineStr">
        <is>
          <t>腦力</t>
        </is>
      </c>
      <c r="B1428" s="6" t="inlineStr">
        <is>
          <t xml:space="preserve">năolì </t>
        </is>
      </c>
      <c r="C1428" s="5" t="inlineStr">
        <is>
          <t>N</t>
        </is>
      </c>
      <c r="D1428" s="84" t="inlineStr">
        <is>
          <t>trí lực</t>
        </is>
      </c>
      <c r="E1428" s="84" t="inlineStr">
        <is>
          <t>下棋是一種腦力運動。(Chơi cờ là một môn thể thao trí tuệ.) — 腦力激盪: brainstorm</t>
        </is>
      </c>
    </row>
    <row r="1429">
      <c r="A1429" s="20" t="inlineStr">
        <is>
          <t>內閣</t>
        </is>
      </c>
      <c r="B1429" s="6" t="inlineStr">
        <is>
          <t xml:space="preserve">nèigé </t>
        </is>
      </c>
      <c r="C1429" s="5" t="inlineStr">
        <is>
          <t>N</t>
        </is>
      </c>
      <c r="D1429" s="84" t="inlineStr">
        <is>
          <t>nội các</t>
        </is>
      </c>
      <c r="E1429" s="84" t="inlineStr">
        <is>
          <t>總理改組了內閣。(Thủ tướng cải tổ nội các.) — 內閣成員</t>
        </is>
      </c>
    </row>
    <row r="1430">
      <c r="A1430" s="20" t="inlineStr">
        <is>
          <t>內涵</t>
        </is>
      </c>
      <c r="B1430" s="6" t="inlineStr">
        <is>
          <t xml:space="preserve">nèihán </t>
        </is>
      </c>
      <c r="C1430" s="5" t="inlineStr">
        <is>
          <t>N</t>
        </is>
      </c>
      <c r="D1430" s="84" t="inlineStr">
        <is>
          <t>nội hàm</t>
        </is>
      </c>
      <c r="E1430" s="84" t="inlineStr">
        <is>
          <t>這部電影很有內涵。(Bộ phim này rất có chiều sâu.) — 有內涵: có chiều sâu</t>
        </is>
      </c>
    </row>
    <row r="1431">
      <c r="A1431" s="20" t="inlineStr">
        <is>
          <t>內銷</t>
        </is>
      </c>
      <c r="B1431" s="6" t="inlineStr">
        <is>
          <t xml:space="preserve">nèixiāo </t>
        </is>
      </c>
      <c r="C1431" s="5" t="inlineStr">
        <is>
          <t>Vs-attr</t>
        </is>
      </c>
      <c r="D1431" s="84" t="inlineStr">
        <is>
          <t>tiêu thụ nội địa</t>
        </is>
      </c>
      <c r="E1431" s="84" t="inlineStr">
        <is>
          <t>這些產品主要內銷。(Những sản phẩm này chủ yếu tiêu thụ trong nước.) — 內銷 vs 外銷</t>
        </is>
      </c>
    </row>
    <row r="1432">
      <c r="A1432" s="20" t="inlineStr">
        <is>
          <t>內在</t>
        </is>
      </c>
      <c r="B1432" s="6" t="inlineStr">
        <is>
          <t>nèizài</t>
        </is>
      </c>
      <c r="C1432" s="5" t="inlineStr">
        <is>
          <t>N</t>
        </is>
      </c>
      <c r="D1432" s="84" t="inlineStr">
        <is>
          <t>nội tại</t>
        </is>
      </c>
      <c r="E1432" s="84" t="inlineStr">
        <is>
          <t>內在美比外在美更重要。(Vẻ đẹp nội tâm quan trọng hơn vẻ ngoài.) — 內在 vs 外在</t>
        </is>
      </c>
    </row>
    <row r="1433">
      <c r="A1433" s="20" t="inlineStr">
        <is>
          <t>內戰</t>
        </is>
      </c>
      <c r="B1433" s="6" t="inlineStr">
        <is>
          <t xml:space="preserve">nèizhàn </t>
        </is>
      </c>
      <c r="C1433" s="5" t="inlineStr">
        <is>
          <t>N</t>
        </is>
      </c>
      <c r="D1433" s="84" t="inlineStr">
        <is>
          <t>nội chiến</t>
        </is>
      </c>
      <c r="E1433" s="84" t="inlineStr">
        <is>
          <t>這個國家經歷了多年的內戰。(Nước này trải qua nhiều năm nội chiến.) — 爆發內戰</t>
        </is>
      </c>
    </row>
    <row r="1434">
      <c r="A1434" s="20" t="inlineStr">
        <is>
          <t>內政</t>
        </is>
      </c>
      <c r="B1434" s="6" t="inlineStr">
        <is>
          <t xml:space="preserve">nèizhèng </t>
        </is>
      </c>
      <c r="C1434" s="5" t="inlineStr">
        <is>
          <t>N</t>
        </is>
      </c>
      <c r="D1434" s="84" t="inlineStr">
        <is>
          <t>nội chính</t>
        </is>
      </c>
      <c r="E1434" s="84" t="inlineStr">
        <is>
          <t>各國不應干涉他國內政。(Các nước không nên can thiệp nội chính nước khác.) — 內政部</t>
        </is>
      </c>
    </row>
    <row r="1435">
      <c r="A1435" s="24" t="inlineStr">
        <is>
          <t>能量</t>
        </is>
      </c>
      <c r="B1435" s="6" t="inlineStr">
        <is>
          <t xml:space="preserve">néngliàng </t>
        </is>
      </c>
      <c r="C1435" s="5" t="inlineStr">
        <is>
          <t>N</t>
        </is>
      </c>
      <c r="D1435" s="84" t="inlineStr">
        <is>
          <t>năng lượng</t>
        </is>
      </c>
      <c r="E1435" s="84" t="inlineStr">
        <is>
          <t>早餐可以提供一天的能量。(Bữa sáng cung cấp năng lượng cho cả ngày.) — 正能量: năng lượng tích cực</t>
        </is>
      </c>
    </row>
    <row r="1436">
      <c r="A1436" s="20" t="inlineStr">
        <is>
          <t>擬</t>
        </is>
      </c>
      <c r="B1436" s="6" t="inlineStr">
        <is>
          <t>nĭ</t>
        </is>
      </c>
      <c r="C1436" s="5" t="inlineStr">
        <is>
          <t>V</t>
        </is>
      </c>
      <c r="D1436" s="84" t="inlineStr">
        <is>
          <t>soạn thảo; dự định</t>
        </is>
      </c>
      <c r="E1436" s="84" t="inlineStr">
        <is>
          <t>我擬於下月出國。(Tôi dự định tháng sau ra nước ngoài.) — văn viết: 擬定、模擬</t>
        </is>
      </c>
    </row>
    <row r="1437">
      <c r="A1437" s="20" t="inlineStr">
        <is>
          <t>擬定</t>
        </is>
      </c>
      <c r="B1437" s="6" t="inlineStr">
        <is>
          <t xml:space="preserve">nĭdìng </t>
        </is>
      </c>
      <c r="C1437" s="5" t="inlineStr">
        <is>
          <t>V</t>
        </is>
      </c>
      <c r="D1437" s="84" t="inlineStr">
        <is>
          <t>soạn thảo</t>
        </is>
      </c>
      <c r="E1437" s="84" t="inlineStr">
        <is>
          <t>我們擬定了一份新的計畫。(Chúng tôi soạn thảo một kế hoạch mới.) — 擬定 + 計畫/草案</t>
        </is>
      </c>
    </row>
    <row r="1438">
      <c r="A1438" s="24" t="inlineStr">
        <is>
          <t>念頭</t>
        </is>
      </c>
      <c r="B1438" s="6" t="inlineStr">
        <is>
          <t>niàntou</t>
        </is>
      </c>
      <c r="C1438" s="5" t="inlineStr">
        <is>
          <t>N</t>
        </is>
      </c>
      <c r="D1438" s="84" t="inlineStr">
        <is>
          <t>ý nghĩ</t>
        </is>
      </c>
      <c r="E1438" s="84" t="inlineStr">
        <is>
          <t>他突然有了辭職的念頭。(Anh ấy đột nhiên nảy ra ý định nghỉ việc.) — 打消念頭: dập tắt ý nghĩ</t>
        </is>
      </c>
    </row>
    <row r="1439">
      <c r="A1439" s="20" t="inlineStr">
        <is>
          <t>娘</t>
        </is>
      </c>
      <c r="B1439" s="6" t="inlineStr">
        <is>
          <t xml:space="preserve">niáng </t>
        </is>
      </c>
      <c r="C1439" s="5" t="inlineStr">
        <is>
          <t>N</t>
        </is>
      </c>
      <c r="D1439" s="84" t="inlineStr">
        <is>
          <t>mẹ; cô gái</t>
        </is>
      </c>
      <c r="E1439" s="84" t="inlineStr">
        <is>
          <t>爹娘都很疼他。(Cha mẹ đều rất thương cậu ấy.) — khẩu ngữ/cổ: 娘 = mẹ；新娘</t>
        </is>
      </c>
    </row>
    <row r="1440">
      <c r="A1440" s="24" t="inlineStr">
        <is>
          <t>娘家</t>
        </is>
      </c>
      <c r="B1440" s="6" t="inlineStr">
        <is>
          <t>niángjiā</t>
        </is>
      </c>
      <c r="C1440" s="5" t="inlineStr">
        <is>
          <t>N</t>
        </is>
      </c>
      <c r="D1440" s="84" t="inlineStr">
        <is>
          <t>nhà ngoại (nhà cha mẹ đẻ)</t>
        </is>
      </c>
      <c r="E1440" s="84" t="inlineStr">
        <is>
          <t>過年初二要回娘家。(Mùng hai Tết phải về nhà ngoại.) — phong tục Đài Loan: 初二回娘家</t>
        </is>
      </c>
    </row>
    <row r="1441">
      <c r="A1441" s="20" t="inlineStr">
        <is>
          <t>凝固</t>
        </is>
      </c>
      <c r="B1441" s="6" t="inlineStr">
        <is>
          <t xml:space="preserve">nínggù </t>
        </is>
      </c>
      <c r="C1441" s="5" t="inlineStr">
        <is>
          <t>Vp</t>
        </is>
      </c>
      <c r="D1441" s="84" t="inlineStr">
        <is>
          <t>đông đặc</t>
        </is>
      </c>
      <c r="E1441" s="84" t="inlineStr">
        <is>
          <t>水在零度會凝固成冰。(Nước ở 0 độ sẽ đông thành băng.) — 空氣好像凝固了 (không khí như đông cứng)</t>
        </is>
      </c>
    </row>
    <row r="1442">
      <c r="A1442" s="20" t="inlineStr">
        <is>
          <t>凝結</t>
        </is>
      </c>
      <c r="B1442" s="6" t="inlineStr">
        <is>
          <t xml:space="preserve">níngjié </t>
        </is>
      </c>
      <c r="C1442" s="5" t="inlineStr">
        <is>
          <t>V</t>
        </is>
      </c>
      <c r="D1442" s="84" t="inlineStr">
        <is>
          <t>ngưng kết</t>
        </is>
      </c>
      <c r="E1442" s="84" t="inlineStr">
        <is>
          <t>玻璃上凝結了一層水珠。(Trên kính đọng một lớp giọt nước.) — 凝結 + 水氣</t>
        </is>
      </c>
    </row>
    <row r="1443">
      <c r="A1443" s="20" t="inlineStr">
        <is>
          <t>凝聚</t>
        </is>
      </c>
      <c r="B1443" s="6" t="inlineStr">
        <is>
          <t xml:space="preserve">níngjù </t>
        </is>
      </c>
      <c r="C1443" s="5" t="inlineStr">
        <is>
          <t>V</t>
        </is>
      </c>
      <c r="D1443" s="84" t="inlineStr">
        <is>
          <t>ngưng tụ, gắn kết</t>
        </is>
      </c>
      <c r="E1443" s="84" t="inlineStr">
        <is>
          <t>這次活動凝聚了大家的向心力。(Hoạt động lần này gắn kết tinh thần mọi người.) — 凝聚力</t>
        </is>
      </c>
    </row>
    <row r="1444">
      <c r="A1444" s="20" t="inlineStr">
        <is>
          <t>凝視</t>
        </is>
      </c>
      <c r="B1444" s="6" t="inlineStr">
        <is>
          <t xml:space="preserve">níngshì </t>
        </is>
      </c>
      <c r="C1444" s="5" t="inlineStr">
        <is>
          <t>V</t>
        </is>
      </c>
      <c r="D1444" s="84" t="inlineStr">
        <is>
          <t>nhìn chăm chú</t>
        </is>
      </c>
      <c r="E1444" s="84" t="inlineStr">
        <is>
          <t>她凝視著遠方。(Cô ấy nhìn đăm đăm về phía xa.) — văn viết</t>
        </is>
      </c>
    </row>
    <row r="1445">
      <c r="A1445" s="20" t="inlineStr">
        <is>
          <t>扭轉</t>
        </is>
      </c>
      <c r="B1445" s="6" t="inlineStr">
        <is>
          <t xml:space="preserve">niŭzhuăn </t>
        </is>
      </c>
      <c r="C1445" s="5" t="inlineStr">
        <is>
          <t>V</t>
        </is>
      </c>
      <c r="D1445" s="84" t="inlineStr">
        <is>
          <t>xoay chuyển</t>
        </is>
      </c>
      <c r="E1445" s="84" t="inlineStr">
        <is>
          <t>他扭轉了比賽的局面。(Anh ấy xoay chuyển cục diện trận đấu.) — 扭轉 + 局面/命運</t>
        </is>
      </c>
    </row>
    <row r="1446">
      <c r="A1446" s="20" t="inlineStr">
        <is>
          <t>農具</t>
        </is>
      </c>
      <c r="B1446" s="6" t="inlineStr">
        <is>
          <t xml:space="preserve">nóngjù </t>
        </is>
      </c>
      <c r="C1446" s="5" t="inlineStr">
        <is>
          <t>N</t>
        </is>
      </c>
      <c r="D1446" s="84" t="inlineStr">
        <is>
          <t>nông cụ</t>
        </is>
      </c>
      <c r="E1446" s="84" t="inlineStr">
        <is>
          <t>博物館展出了古代農具。(Bảo tàng trưng bày nông cụ cổ.) — 農具 (cày, cuốc)</t>
        </is>
      </c>
    </row>
    <row r="1447">
      <c r="A1447" s="20" t="inlineStr">
        <is>
          <t>農田</t>
        </is>
      </c>
      <c r="B1447" s="6" t="inlineStr">
        <is>
          <t xml:space="preserve">nóngtián </t>
        </is>
      </c>
      <c r="C1447" s="5" t="inlineStr">
        <is>
          <t>N</t>
        </is>
      </c>
      <c r="D1447" s="84" t="inlineStr">
        <is>
          <t>ruộng đồng</t>
        </is>
      </c>
      <c r="E1447" s="84" t="inlineStr">
        <is>
          <t>颱風讓很多農田淹水。(Bão khiến nhiều ruộng đồng ngập nước.) — 一片農田</t>
        </is>
      </c>
    </row>
    <row r="1448">
      <c r="A1448" s="20" t="inlineStr">
        <is>
          <t>農作物</t>
        </is>
      </c>
      <c r="B1448" s="6" t="inlineStr">
        <is>
          <t xml:space="preserve">nóngzuòwù </t>
        </is>
      </c>
      <c r="C1448" s="5" t="inlineStr">
        <is>
          <t>N</t>
        </is>
      </c>
      <c r="D1448" s="84" t="inlineStr">
        <is>
          <t>cây trồng</t>
        </is>
      </c>
      <c r="E1448" s="84" t="inlineStr">
        <is>
          <t>稻米是台灣重要的農作物。(Lúa gạo là cây trồng quan trọng của Đài Loan.) — 農作物收成</t>
        </is>
      </c>
    </row>
    <row r="1449">
      <c r="A1449" s="20" t="inlineStr">
        <is>
          <t>奴隸</t>
        </is>
      </c>
      <c r="B1449" s="6" t="inlineStr">
        <is>
          <t xml:space="preserve">núlì </t>
        </is>
      </c>
      <c r="C1449" s="5" t="inlineStr">
        <is>
          <t>N</t>
        </is>
      </c>
      <c r="D1449" s="84" t="inlineStr">
        <is>
          <t>nô lệ</t>
        </is>
      </c>
      <c r="E1449" s="84" t="inlineStr">
        <is>
          <t>不要做金錢的奴隸。(Đừng làm nô lệ của đồng tiền.) — 奴隸制度</t>
        </is>
      </c>
    </row>
    <row r="1450">
      <c r="A1450" s="12" t="inlineStr">
        <is>
          <t>努力</t>
        </is>
      </c>
      <c r="B1450" s="2" t="inlineStr">
        <is>
          <t>nŭlì</t>
        </is>
      </c>
      <c r="C1450" s="5" t="inlineStr">
        <is>
          <t>N</t>
        </is>
      </c>
      <c r="D1450" s="84" t="inlineStr">
        <is>
          <t>sự nỗ lực</t>
        </is>
      </c>
      <c r="E1450" s="84" t="inlineStr">
        <is>
          <t>謝謝大家的努力。(Cảm ơn sự nỗ lực của mọi người.) — V/Adj: 努力學習</t>
        </is>
      </c>
    </row>
    <row r="1451">
      <c r="A1451" s="20" t="inlineStr">
        <is>
          <t>怒氣</t>
        </is>
      </c>
      <c r="B1451" s="6" t="inlineStr">
        <is>
          <t xml:space="preserve">nùqì </t>
        </is>
      </c>
      <c r="C1451" s="5" t="inlineStr">
        <is>
          <t>N</t>
        </is>
      </c>
      <c r="D1451" s="84" t="inlineStr">
        <is>
          <t>cơn giận</t>
        </is>
      </c>
      <c r="E1451" s="84" t="inlineStr">
        <is>
          <t>他壓不住心中的怒氣。(Anh ấy không kìm được cơn giận trong lòng.) — 怒氣沖沖</t>
        </is>
      </c>
    </row>
    <row r="1452">
      <c r="A1452" s="20" t="inlineStr">
        <is>
          <t>挪</t>
        </is>
      </c>
      <c r="B1452" s="6" t="inlineStr">
        <is>
          <t xml:space="preserve">nuó </t>
        </is>
      </c>
      <c r="C1452" s="5" t="inlineStr">
        <is>
          <t>V</t>
        </is>
      </c>
      <c r="D1452" s="84" t="inlineStr">
        <is>
          <t>dời, xê dịch</t>
        </is>
      </c>
      <c r="E1452" s="84" t="inlineStr">
        <is>
          <t>請把椅子往旁邊挪一下。(Hãy xê ghế sang bên một chút.) — 挪動、挪用 (biển thủ)</t>
        </is>
      </c>
    </row>
    <row r="1453">
      <c r="A1453" s="20" t="inlineStr">
        <is>
          <t>懦弱</t>
        </is>
      </c>
      <c r="B1453" s="6" t="inlineStr">
        <is>
          <t xml:space="preserve">nuòruò </t>
        </is>
      </c>
      <c r="C1453" s="5" t="inlineStr">
        <is>
          <t>Vs</t>
        </is>
      </c>
      <c r="D1453" s="84" t="inlineStr">
        <is>
          <t>nhu nhược</t>
        </is>
      </c>
      <c r="E1453" s="84" t="inlineStr">
        <is>
          <t>他太懦弱了，不敢說出真話。(Anh ta quá nhu nhược, không dám nói thật.) — trái nghĩa 堅強</t>
        </is>
      </c>
    </row>
    <row r="1454">
      <c r="A1454" s="20" t="inlineStr">
        <is>
          <t>諾言</t>
        </is>
      </c>
      <c r="B1454" s="6" t="inlineStr">
        <is>
          <t xml:space="preserve">nuòyán </t>
        </is>
      </c>
      <c r="C1454" s="5" t="inlineStr">
        <is>
          <t>N</t>
        </is>
      </c>
      <c r="D1454" s="84" t="inlineStr">
        <is>
          <t>lời hứa</t>
        </is>
      </c>
      <c r="E1454" s="84" t="inlineStr">
        <is>
          <t>他實現了自己的諾言。(Anh ấy đã thực hiện lời hứa.) — 遵守諾言</t>
        </is>
      </c>
    </row>
    <row r="1455">
      <c r="A1455" s="20" t="inlineStr">
        <is>
          <t>女方</t>
        </is>
      </c>
      <c r="B1455" s="6" t="inlineStr">
        <is>
          <t xml:space="preserve">nǚfāng </t>
        </is>
      </c>
      <c r="C1455" s="5" t="inlineStr">
        <is>
          <t>N</t>
        </is>
      </c>
      <c r="D1455" s="84" t="inlineStr">
        <is>
          <t>bên nhà gái</t>
        </is>
      </c>
      <c r="E1455" s="84" t="inlineStr">
        <is>
          <t>女方家長提出了結婚的條件。(Phụ huynh bên nhà gái đưa ra điều kiện cưới.) — 男方 / 女方</t>
        </is>
      </c>
    </row>
    <row r="1456">
      <c r="A1456" s="20" t="inlineStr">
        <is>
          <t>虐待</t>
        </is>
      </c>
      <c r="B1456" s="6" t="inlineStr">
        <is>
          <t xml:space="preserve">nüèdài </t>
        </is>
      </c>
      <c r="C1456" s="5" t="inlineStr">
        <is>
          <t>V</t>
        </is>
      </c>
      <c r="D1456" s="84" t="inlineStr">
        <is>
          <t>ngược đãi</t>
        </is>
      </c>
      <c r="E1456" s="84" t="inlineStr">
        <is>
          <t>虐待動物是違法的。(Ngược đãi động vật là phạm pháp.) — 虐待 + người/động vật</t>
        </is>
      </c>
    </row>
    <row r="1457">
      <c r="A1457" s="20" t="inlineStr">
        <is>
          <t>趴</t>
        </is>
      </c>
      <c r="B1457" s="6" t="inlineStr">
        <is>
          <t xml:space="preserve">pā </t>
        </is>
      </c>
      <c r="C1457" s="5" t="inlineStr">
        <is>
          <t>Vi</t>
        </is>
      </c>
      <c r="D1457" s="84" t="inlineStr">
        <is>
          <t>nằm sấp</t>
        </is>
      </c>
      <c r="E1457" s="84" t="inlineStr">
        <is>
          <t>他趴在桌上睡著了。(Anh ấy gục xuống bàn ngủ thiếp đi.) — 趴下</t>
        </is>
      </c>
    </row>
    <row r="1458">
      <c r="A1458" s="20" t="inlineStr">
        <is>
          <t>拍馬屁</t>
        </is>
      </c>
      <c r="B1458" s="6" t="inlineStr">
        <is>
          <t xml:space="preserve">pāimăpì </t>
        </is>
      </c>
      <c r="C1458" s="5" t="inlineStr">
        <is>
          <t>Vi</t>
        </is>
      </c>
      <c r="D1458" s="84" t="inlineStr">
        <is>
          <t>nịnh bợ</t>
        </is>
      </c>
      <c r="E1458" s="84" t="inlineStr">
        <is>
          <t>他很會拍老闆的馬屁。(Anh ta rất giỏi nịnh sếp.) — khẩu ngữ, ý chê</t>
        </is>
      </c>
    </row>
    <row r="1459">
      <c r="A1459" s="20" t="inlineStr">
        <is>
          <t>拍攝</t>
        </is>
      </c>
      <c r="B1459" s="6" t="inlineStr">
        <is>
          <t xml:space="preserve">pāishè </t>
        </is>
      </c>
      <c r="C1459" s="5" t="inlineStr">
        <is>
          <t>V</t>
        </is>
      </c>
      <c r="D1459" s="84" t="inlineStr">
        <is>
          <t>quay chụp</t>
        </is>
      </c>
      <c r="E1459" s="84" t="inlineStr">
        <is>
          <t>這部電影在台灣拍攝。(Bộ phim này quay ở Đài Loan.) — 拍攝 + 照片/電影</t>
        </is>
      </c>
    </row>
    <row r="1460">
      <c r="A1460" s="20" t="inlineStr">
        <is>
          <t>拍子</t>
        </is>
      </c>
      <c r="B1460" s="6" t="inlineStr">
        <is>
          <t xml:space="preserve">pāizi </t>
        </is>
      </c>
      <c r="C1460" s="5" t="inlineStr">
        <is>
          <t>N</t>
        </is>
      </c>
      <c r="D1460" s="84" t="inlineStr">
        <is>
          <t>nhịp; vợt</t>
        </is>
      </c>
      <c r="E1460" s="84" t="inlineStr">
        <is>
          <t>跟著音樂打拍子。(Theo nhạc gõ nhịp.) — 網球拍子: vợt tennis</t>
        </is>
      </c>
    </row>
    <row r="1461">
      <c r="A1461" s="20" t="inlineStr">
        <is>
          <t>排除</t>
        </is>
      </c>
      <c r="B1461" s="6" t="inlineStr">
        <is>
          <t xml:space="preserve">páichú </t>
        </is>
      </c>
      <c r="C1461" s="5" t="inlineStr">
        <is>
          <t>V</t>
        </is>
      </c>
      <c r="D1461" s="84" t="inlineStr">
        <is>
          <t>loại trừ</t>
        </is>
      </c>
      <c r="E1461" s="84" t="inlineStr">
        <is>
          <t>我們排除了一切困難。(Chúng tôi đã loại bỏ mọi khó khăn.) — 排除 + 可能性/障礙</t>
        </is>
      </c>
    </row>
    <row r="1462">
      <c r="A1462" s="20" t="inlineStr">
        <is>
          <t>排擠</t>
        </is>
      </c>
      <c r="B1462" s="6" t="inlineStr">
        <is>
          <t>páijĭ</t>
        </is>
      </c>
      <c r="C1462" s="5" t="inlineStr">
        <is>
          <t>V</t>
        </is>
      </c>
      <c r="D1462" s="84" t="inlineStr">
        <is>
          <t>chèn ép</t>
        </is>
      </c>
      <c r="E1462" s="84" t="inlineStr">
        <is>
          <t>他在公司被同事排擠。(Anh ấy bị đồng nghiệp chèn ép ở công ty.) — 受到排擠</t>
        </is>
      </c>
    </row>
    <row r="1463">
      <c r="A1463" s="20" t="inlineStr">
        <is>
          <t>排名</t>
        </is>
      </c>
      <c r="B1463" s="6" t="inlineStr">
        <is>
          <t xml:space="preserve">páimíng </t>
        </is>
      </c>
      <c r="C1463" s="5" t="inlineStr">
        <is>
          <t>Vi</t>
        </is>
      </c>
      <c r="D1463" s="84" t="inlineStr">
        <is>
          <t>xếp hạng</t>
        </is>
      </c>
      <c r="E1463" s="84" t="inlineStr">
        <is>
          <t>這所大學在世界上排名很前面。(Trường đại học này xếp hạng rất cao trên thế giới.) — 排名第一</t>
        </is>
      </c>
    </row>
    <row r="1464">
      <c r="A1464" s="20" t="inlineStr">
        <is>
          <t>派出所</t>
        </is>
      </c>
      <c r="B1464" s="6" t="inlineStr">
        <is>
          <t xml:space="preserve">pàichūsuŏ </t>
        </is>
      </c>
      <c r="C1464" s="5" t="inlineStr">
        <is>
          <t>N</t>
        </is>
      </c>
      <c r="D1464" s="84" t="inlineStr">
        <is>
          <t>đồn công an</t>
        </is>
      </c>
      <c r="E1464" s="84" t="inlineStr">
        <is>
          <t>他的錢包掉了，去派出所報案。(Mất ví, anh ấy đến đồn cảnh sát trình báo.) — Đài Loan: 派出所 = đồn cảnh sát</t>
        </is>
      </c>
    </row>
    <row r="1465">
      <c r="A1465" s="20" t="inlineStr">
        <is>
          <t>派遣</t>
        </is>
      </c>
      <c r="B1465" s="6" t="inlineStr">
        <is>
          <t xml:space="preserve">pàiqiăn </t>
        </is>
      </c>
      <c r="C1465" s="5" t="inlineStr">
        <is>
          <t>V</t>
        </is>
      </c>
      <c r="D1465" s="84" t="inlineStr">
        <is>
          <t>cử đi</t>
        </is>
      </c>
      <c r="E1465" s="84" t="inlineStr">
        <is>
          <t>公司派遣他到越南工作。(Công ty cử anh ấy sang Việt Nam làm việc.) — 派遣員工</t>
        </is>
      </c>
    </row>
    <row r="1466">
      <c r="A1466" s="20" t="inlineStr">
        <is>
          <t>派頭</t>
        </is>
      </c>
      <c r="B1466" s="6" t="inlineStr">
        <is>
          <t xml:space="preserve">pàitóu </t>
        </is>
      </c>
      <c r="C1466" s="5" t="inlineStr">
        <is>
          <t>N</t>
        </is>
      </c>
      <c r="D1466" s="84" t="inlineStr">
        <is>
          <t>phong thái</t>
        </is>
      </c>
      <c r="E1466" s="84" t="inlineStr">
        <is>
          <t>他說話很有派頭。(Anh ta nói chuyện rất có phong thái.) — 擺派頭: ra vẻ</t>
        </is>
      </c>
    </row>
    <row r="1467">
      <c r="A1467" s="20" t="inlineStr">
        <is>
          <t>判</t>
        </is>
      </c>
      <c r="B1467" s="6" t="inlineStr">
        <is>
          <t>pàn</t>
        </is>
      </c>
      <c r="C1467" s="5" t="inlineStr">
        <is>
          <t>V</t>
        </is>
      </c>
      <c r="D1467" s="84" t="inlineStr">
        <is>
          <t>xử, phán</t>
        </is>
      </c>
      <c r="E1467" s="84" t="inlineStr">
        <is>
          <t>法官判他三年。(Thẩm phán xử anh ta ba năm.) — 判斷、判決、評判</t>
        </is>
      </c>
    </row>
    <row r="1468">
      <c r="A1468" s="20" t="inlineStr">
        <is>
          <t>盼</t>
        </is>
      </c>
      <c r="B1468" s="6" t="inlineStr">
        <is>
          <t xml:space="preserve">pàn </t>
        </is>
      </c>
      <c r="C1468" s="5" t="inlineStr">
        <is>
          <t>Vst</t>
        </is>
      </c>
      <c r="D1468" s="84" t="inlineStr">
        <is>
          <t>mong</t>
        </is>
      </c>
      <c r="E1468" s="84" t="inlineStr">
        <is>
          <t>我們盼著你早點回來。(Chúng tôi mong bạn sớm về.) — 盼望</t>
        </is>
      </c>
    </row>
    <row r="1469">
      <c r="A1469" s="20" t="inlineStr">
        <is>
          <t>旁人</t>
        </is>
      </c>
      <c r="B1469" s="6" t="inlineStr">
        <is>
          <t xml:space="preserve">pángrén </t>
        </is>
      </c>
      <c r="C1469" s="5" t="inlineStr">
        <is>
          <t>N</t>
        </is>
      </c>
      <c r="D1469" s="84" t="inlineStr">
        <is>
          <t>người bên cạnh</t>
        </is>
      </c>
      <c r="E1469" s="84" t="inlineStr">
        <is>
          <t>這是我們的事，旁人別管。(Đây là chuyện của chúng tôi, người ngoài đừng xen vào.) — = 別人</t>
        </is>
      </c>
    </row>
    <row r="1470">
      <c r="A1470" s="20" t="inlineStr">
        <is>
          <t>旁聽</t>
        </is>
      </c>
      <c r="B1470" s="6" t="inlineStr">
        <is>
          <t xml:space="preserve">pángtīng </t>
        </is>
      </c>
      <c r="C1470" s="5" t="inlineStr">
        <is>
          <t>V</t>
        </is>
      </c>
      <c r="D1470" s="84" t="inlineStr">
        <is>
          <t>dự thính</t>
        </is>
      </c>
      <c r="E1470" s="84" t="inlineStr">
        <is>
          <t>我去大學旁聽了一堂課。(Tôi đến trường đại học dự thính một tiết.) — 旁聽生</t>
        </is>
      </c>
    </row>
    <row r="1471">
      <c r="A1471" s="20" t="inlineStr">
        <is>
          <t>拋</t>
        </is>
      </c>
      <c r="B1471" s="6" t="inlineStr">
        <is>
          <t xml:space="preserve">pāo </t>
        </is>
      </c>
      <c r="C1471" s="5" t="inlineStr">
        <is>
          <t>V</t>
        </is>
      </c>
      <c r="D1471" s="84" t="inlineStr">
        <is>
          <t>ném</t>
        </is>
      </c>
      <c r="E1471" s="84" t="inlineStr">
        <is>
          <t>他把球拋給我。(Anh ấy tung quả bóng cho tôi.) — 拋開: gạt bỏ</t>
        </is>
      </c>
    </row>
    <row r="1472">
      <c r="A1472" s="20" t="inlineStr">
        <is>
          <t>拋棄</t>
        </is>
      </c>
      <c r="B1472" s="6" t="inlineStr">
        <is>
          <t xml:space="preserve">pāoqì </t>
        </is>
      </c>
      <c r="C1472" s="5" t="inlineStr">
        <is>
          <t>V</t>
        </is>
      </c>
      <c r="D1472" s="84" t="inlineStr">
        <is>
          <t>vứt bỏ</t>
        </is>
      </c>
      <c r="E1472" s="84" t="inlineStr">
        <is>
          <t>他拋棄了舊的觀念。(Anh ấy vứt bỏ quan niệm cũ.) — 拋棄 + 家人/觀念</t>
        </is>
      </c>
    </row>
    <row r="1473">
      <c r="A1473" s="20" t="inlineStr">
        <is>
          <t>跑道</t>
        </is>
      </c>
      <c r="B1473" s="6" t="inlineStr">
        <is>
          <t xml:space="preserve">păodào </t>
        </is>
      </c>
      <c r="C1473" s="5" t="inlineStr">
        <is>
          <t>N</t>
        </is>
      </c>
      <c r="D1473" s="84" t="inlineStr">
        <is>
          <t>đường chạy</t>
        </is>
      </c>
      <c r="E1473" s="84" t="inlineStr">
        <is>
          <t>飛機在跑道上滑行。(Máy bay lăn bánh trên đường băng.) — 換跑道: đổi nghề</t>
        </is>
      </c>
    </row>
    <row r="1474">
      <c r="A1474" s="20" t="inlineStr">
        <is>
          <t>泡</t>
        </is>
      </c>
      <c r="B1474" s="6" t="inlineStr">
        <is>
          <t xml:space="preserve">pào </t>
        </is>
      </c>
      <c r="C1474" s="5" t="inlineStr">
        <is>
          <t>M</t>
        </is>
      </c>
      <c r="D1474" s="84" t="inlineStr">
        <is>
          <t>bãi (lượng từ)</t>
        </is>
      </c>
      <c r="E1474" s="84" t="inlineStr">
        <is>
          <t>小狗在地上撒了一泡尿。(Chó con tè một bãi trên sàn.) — lượng từ khẩu ngữ；V: 泡茶</t>
        </is>
      </c>
    </row>
    <row r="1475">
      <c r="A1475" s="20" t="inlineStr">
        <is>
          <t>泡沫</t>
        </is>
      </c>
      <c r="B1475" s="6" t="inlineStr">
        <is>
          <t xml:space="preserve">pàomò </t>
        </is>
      </c>
      <c r="C1475" s="5" t="inlineStr">
        <is>
          <t>N</t>
        </is>
      </c>
      <c r="D1475" s="84" t="inlineStr">
        <is>
          <t>bọt</t>
        </is>
      </c>
      <c r="E1475" s="84" t="inlineStr">
        <is>
          <t>洗碗精有很多泡沫。(Nước rửa bát có nhiều bọt.) — 泡沫經濟: kinh tế bong bóng</t>
        </is>
      </c>
    </row>
    <row r="1476">
      <c r="A1476" s="12" t="inlineStr">
        <is>
          <t>陪伴</t>
        </is>
      </c>
      <c r="B1476" s="2" t="inlineStr">
        <is>
          <t>péibàn</t>
        </is>
      </c>
      <c r="C1476" s="5" t="inlineStr">
        <is>
          <t>V</t>
        </is>
      </c>
      <c r="D1476" s="84" t="inlineStr">
        <is>
          <t>bầu bạn</t>
        </is>
      </c>
      <c r="E1476" s="84" t="inlineStr">
        <is>
          <t>謝謝你一直陪伴我。(Cảm ơn bạn luôn bên cạnh tôi.) — 陪伴 + 家人</t>
        </is>
      </c>
    </row>
    <row r="1477">
      <c r="A1477" s="20" t="inlineStr">
        <is>
          <t>培訓</t>
        </is>
      </c>
      <c r="B1477" s="6" t="inlineStr">
        <is>
          <t xml:space="preserve">péixùn </t>
        </is>
      </c>
      <c r="C1477" s="5" t="inlineStr">
        <is>
          <t>V</t>
        </is>
      </c>
      <c r="D1477" s="84" t="inlineStr">
        <is>
          <t>đào tạo</t>
        </is>
      </c>
      <c r="E1477" s="84" t="inlineStr">
        <is>
          <t>新員工要接受培訓。(Nhân viên mới phải được đào tạo.) — 職業培訓</t>
        </is>
      </c>
    </row>
    <row r="1478">
      <c r="A1478" s="20" t="inlineStr">
        <is>
          <t>培育</t>
        </is>
      </c>
      <c r="B1478" s="6" t="inlineStr">
        <is>
          <t xml:space="preserve">péiyù </t>
        </is>
      </c>
      <c r="C1478" s="5" t="inlineStr">
        <is>
          <t>V</t>
        </is>
      </c>
      <c r="D1478" s="84" t="inlineStr">
        <is>
          <t>bồi dưỡng</t>
        </is>
      </c>
      <c r="E1478" s="84" t="inlineStr">
        <is>
          <t>農業專家培育出新品種。(Chuyên gia nông nghiệp lai tạo ra giống mới.) — 培育 + 人才/品種</t>
        </is>
      </c>
    </row>
    <row r="1479">
      <c r="A1479" s="20" t="inlineStr">
        <is>
          <t>配</t>
        </is>
      </c>
      <c r="B1479" s="6" t="inlineStr">
        <is>
          <t xml:space="preserve">pèi </t>
        </is>
      </c>
      <c r="C1479" s="5" t="inlineStr">
        <is>
          <t>V / Vs</t>
        </is>
      </c>
      <c r="D1479" s="84" t="inlineStr">
        <is>
          <t>phối, kết hợp; xứng đáng</t>
        </is>
      </c>
      <c r="E1479" s="84" t="inlineStr">
        <is>
          <t>這條裙子配這雙鞋很好看。(Chiếc váy này phối với đôi giày này rất đẹp.) — 你不配: bạn không xứng；配合</t>
        </is>
      </c>
    </row>
    <row r="1480">
      <c r="A1480" s="24" t="inlineStr">
        <is>
          <t>配給</t>
        </is>
      </c>
      <c r="B1480" s="6" t="inlineStr">
        <is>
          <t>pèijĭ</t>
        </is>
      </c>
      <c r="C1480" s="5" t="inlineStr">
        <is>
          <t>V</t>
        </is>
      </c>
      <c r="D1480" s="84" t="inlineStr">
        <is>
          <t>phân phối</t>
        </is>
      </c>
      <c r="E1480" s="84" t="inlineStr">
        <is>
          <t>戰爭時期食物是配給的。(Thời chiến thực phẩm được phân phối theo tiêu chuẩn.) — 配給制度</t>
        </is>
      </c>
    </row>
    <row r="1481">
      <c r="A1481" s="20" t="inlineStr">
        <is>
          <t>配音</t>
        </is>
      </c>
      <c r="B1481" s="6" t="inlineStr">
        <is>
          <t xml:space="preserve">pèiyīn </t>
        </is>
      </c>
      <c r="C1481" s="5" t="inlineStr">
        <is>
          <t>V-sep</t>
        </is>
      </c>
      <c r="D1481" s="84" t="inlineStr">
        <is>
          <t>lồng tiếng</t>
        </is>
      </c>
      <c r="E1481" s="84" t="inlineStr">
        <is>
          <t>這部卡通是由她配音的。(Phim hoạt hình này do cô ấy lồng tiếng.) — 配音員</t>
        </is>
      </c>
    </row>
    <row r="1482">
      <c r="A1482" s="20" t="inlineStr">
        <is>
          <t>噴漆</t>
        </is>
      </c>
      <c r="B1482" s="6" t="inlineStr">
        <is>
          <t xml:space="preserve">pēnqī </t>
        </is>
      </c>
      <c r="C1482" s="5" t="inlineStr">
        <is>
          <t>V-sep</t>
        </is>
      </c>
      <c r="D1482" s="84" t="inlineStr">
        <is>
          <t>phun sơn</t>
        </is>
      </c>
      <c r="E1482" s="84" t="inlineStr">
        <is>
          <t>工人在幫車子噴漆。(Công nhân đang phun sơn cho xe.) — 噴漆 / 塗鴉</t>
        </is>
      </c>
    </row>
    <row r="1483">
      <c r="A1483" s="20" t="inlineStr">
        <is>
          <t>盆地</t>
        </is>
      </c>
      <c r="B1483" s="6" t="inlineStr">
        <is>
          <t xml:space="preserve">péndì </t>
        </is>
      </c>
      <c r="C1483" s="5" t="inlineStr">
        <is>
          <t>N</t>
        </is>
      </c>
      <c r="D1483" s="84" t="inlineStr">
        <is>
          <t>lòng chảo</t>
        </is>
      </c>
      <c r="E1483" s="84" t="inlineStr">
        <is>
          <t>台北是一個盆地。(Đài Bắc là một lòng chảo.) — 台北盆地</t>
        </is>
      </c>
    </row>
    <row r="1484">
      <c r="A1484" s="20" t="inlineStr">
        <is>
          <t>蓬勃</t>
        </is>
      </c>
      <c r="B1484" s="6" t="inlineStr">
        <is>
          <t xml:space="preserve">péngbó </t>
        </is>
      </c>
      <c r="C1484" s="5" t="inlineStr">
        <is>
          <t>Vs</t>
        </is>
      </c>
      <c r="D1484" s="84" t="inlineStr">
        <is>
          <t>sôi nổi, phát đạt</t>
        </is>
      </c>
      <c r="E1484" s="84" t="inlineStr">
        <is>
          <t>這個產業發展得很蓬勃。(Ngành này phát triển rất sôi nổi.) — 蓬勃發展、朝氣蓬勃</t>
        </is>
      </c>
    </row>
    <row r="1485">
      <c r="A1485" s="20" t="inlineStr">
        <is>
          <t>捧場</t>
        </is>
      </c>
      <c r="B1485" s="6" t="inlineStr">
        <is>
          <t xml:space="preserve">pěngchăng </t>
        </is>
      </c>
      <c r="C1485" s="5" t="inlineStr">
        <is>
          <t>Vi</t>
        </is>
      </c>
      <c r="D1485" s="84" t="inlineStr">
        <is>
          <t>cổ vũ, ủng hộ</t>
        </is>
      </c>
      <c r="E1485" s="84" t="inlineStr">
        <is>
          <t>謝謝大家來捧場！(Cảm ơn mọi người đến ủng hộ!) — 來捧場</t>
        </is>
      </c>
    </row>
    <row r="1486">
      <c r="A1486" s="20" t="inlineStr">
        <is>
          <t>批發</t>
        </is>
      </c>
      <c r="B1486" s="6" t="inlineStr">
        <is>
          <t xml:space="preserve">pīfā  </t>
        </is>
      </c>
      <c r="C1486" s="5" t="inlineStr">
        <is>
          <t>V</t>
        </is>
      </c>
      <c r="D1486" s="84" t="inlineStr">
        <is>
          <t>bán sỉ</t>
        </is>
      </c>
      <c r="E1486" s="84" t="inlineStr">
        <is>
          <t>這家店是批發商店。(Cửa hàng này là cửa hàng bán sỉ.) — 批發 vs 零售</t>
        </is>
      </c>
    </row>
    <row r="1487">
      <c r="A1487" s="20" t="inlineStr">
        <is>
          <t>批准</t>
        </is>
      </c>
      <c r="B1487" s="6" t="inlineStr">
        <is>
          <t xml:space="preserve">pīzhŭn </t>
        </is>
      </c>
      <c r="C1487" s="5" t="inlineStr">
        <is>
          <t>Vpt</t>
        </is>
      </c>
      <c r="D1487" s="84" t="inlineStr">
        <is>
          <t>phê chuẩn</t>
        </is>
      </c>
      <c r="E1487" s="84" t="inlineStr">
        <is>
          <t>政府批准了這個計畫。(Chính phủ phê chuẩn kế hoạch này.) — 批准 + 申請</t>
        </is>
      </c>
    </row>
    <row r="1488">
      <c r="A1488" s="20" t="inlineStr">
        <is>
          <t>疲憊</t>
        </is>
      </c>
      <c r="B1488" s="6" t="inlineStr">
        <is>
          <t xml:space="preserve">píbèi </t>
        </is>
      </c>
      <c r="C1488" s="5" t="inlineStr">
        <is>
          <t>Vs</t>
        </is>
      </c>
      <c r="D1488" s="84" t="inlineStr">
        <is>
          <t>mệt mỏi</t>
        </is>
      </c>
      <c r="E1488" s="84" t="inlineStr">
        <is>
          <t>長途旅行讓大家很疲憊。(Chuyến đi dài khiến mọi người rất mệt mỏi.) — 身心疲憊</t>
        </is>
      </c>
    </row>
    <row r="1489">
      <c r="A1489" s="30" t="inlineStr">
        <is>
          <t>匹</t>
        </is>
      </c>
      <c r="B1489" s="6" t="inlineStr">
        <is>
          <t>pĭ</t>
        </is>
      </c>
      <c r="C1489" s="5" t="inlineStr">
        <is>
          <t>M</t>
        </is>
      </c>
      <c r="D1489" s="84" t="inlineStr">
        <is>
          <t>con (ngựa); tấm (vải)</t>
        </is>
      </c>
      <c r="E1489" s="84" t="inlineStr">
        <is>
          <t>他買了一匹布做衣服。(Anh ấy mua một tấm vải may quần áo.) — lượng từ cho ngựa, vải</t>
        </is>
      </c>
    </row>
    <row r="1490">
      <c r="A1490" s="20" t="inlineStr">
        <is>
          <t>譬如/譬如說</t>
        </is>
      </c>
      <c r="B1490" s="6" t="inlineStr">
        <is>
          <t>pìrú/pìrúshuō</t>
        </is>
      </c>
      <c r="C1490" s="5" t="inlineStr">
        <is>
          <t>Prep</t>
        </is>
      </c>
      <c r="D1490" s="84" t="inlineStr">
        <is>
          <t>ví như</t>
        </is>
      </c>
      <c r="E1490" s="84" t="inlineStr">
        <is>
          <t>我喜歡運動，譬如說游泳、跑步。(Tôi thích thể thao, ví như bơi lội, chạy bộ.) — = 比如、例如</t>
        </is>
      </c>
    </row>
    <row r="1491">
      <c r="A1491" s="20" t="inlineStr">
        <is>
          <t>偏差</t>
        </is>
      </c>
      <c r="B1491" s="6" t="inlineStr">
        <is>
          <t>piānchā</t>
        </is>
      </c>
      <c r="C1491" s="5" t="inlineStr">
        <is>
          <t>N</t>
        </is>
      </c>
      <c r="D1491" s="84" t="inlineStr">
        <is>
          <t>sai lệch</t>
        </is>
      </c>
      <c r="E1491" s="84" t="inlineStr">
        <is>
          <t>他的理解有一點偏差。(Cách hiểu của anh ấy hơi sai lệch.) — 偏差行為</t>
        </is>
      </c>
    </row>
    <row r="1492">
      <c r="A1492" s="24" t="inlineStr">
        <is>
          <t>便宜</t>
        </is>
      </c>
      <c r="B1492" s="6" t="inlineStr">
        <is>
          <t>piányí</t>
        </is>
      </c>
      <c r="C1492" s="5" t="inlineStr">
        <is>
          <t>N / Vst</t>
        </is>
      </c>
      <c r="D1492" s="84" t="inlineStr">
        <is>
          <t>cái lợi; để lợi cho</t>
        </is>
      </c>
      <c r="E1492" s="84" t="inlineStr">
        <is>
          <t>不能讓他白白占便宜。(Không thể để hắn hưởng lợi không công.) — 占便宜: chiếm lợi；便宜了他: để hắn được lợi</t>
        </is>
      </c>
    </row>
    <row r="1493">
      <c r="A1493" s="24" t="inlineStr">
        <is>
          <t>片刻</t>
        </is>
      </c>
      <c r="B1493" s="6" t="inlineStr">
        <is>
          <t xml:space="preserve">piànkè </t>
        </is>
      </c>
      <c r="C1493" s="5" t="inlineStr">
        <is>
          <t>N</t>
        </is>
      </c>
      <c r="D1493" s="84" t="inlineStr">
        <is>
          <t>chốc lát</t>
        </is>
      </c>
      <c r="E1493" s="84" t="inlineStr">
        <is>
          <t>請稍等片刻。(Xin chờ một lát.) — văn viết</t>
        </is>
      </c>
    </row>
    <row r="1494">
      <c r="A1494" s="20" t="inlineStr">
        <is>
          <t>票</t>
        </is>
      </c>
      <c r="B1494" s="6" t="inlineStr">
        <is>
          <t xml:space="preserve">piào </t>
        </is>
      </c>
      <c r="C1494" s="5" t="inlineStr">
        <is>
          <t>M</t>
        </is>
      </c>
      <c r="D1494" s="84" t="inlineStr">
        <is>
          <t>(lượng từ: vụ, nhóm)</t>
        </is>
      </c>
      <c r="E1494" s="84" t="inlineStr">
        <is>
          <t>他帶著一票朋友來吃飯。(Anh ấy dẫn cả đám bạn đến ăn.) — lượng từ khẩu ngữ: 一票人；N: vé</t>
        </is>
      </c>
    </row>
    <row r="1495">
      <c r="A1495" s="20" t="inlineStr">
        <is>
          <t>拼</t>
        </is>
      </c>
      <c r="B1495" s="6" t="inlineStr">
        <is>
          <t xml:space="preserve">pīn </t>
        </is>
      </c>
      <c r="C1495" s="5" t="inlineStr">
        <is>
          <t>V</t>
        </is>
      </c>
      <c r="D1495" s="84" t="inlineStr">
        <is>
          <t>ghép; liều</t>
        </is>
      </c>
      <c r="E1495" s="84" t="inlineStr">
        <is>
          <t>把這些碎片拼起來。(Ghép các mảnh vụn này lại.) — 拼圖；拼命: liều mạng</t>
        </is>
      </c>
    </row>
    <row r="1496">
      <c r="A1496" s="20" t="inlineStr">
        <is>
          <t>貧苦</t>
        </is>
      </c>
      <c r="B1496" s="6" t="inlineStr">
        <is>
          <t xml:space="preserve">pínkŭ </t>
        </is>
      </c>
      <c r="C1496" s="5" t="inlineStr">
        <is>
          <t>Vs</t>
        </is>
      </c>
      <c r="D1496" s="84" t="inlineStr">
        <is>
          <t>nghèo khổ</t>
        </is>
      </c>
      <c r="E1496" s="84" t="inlineStr">
        <is>
          <t>他出生在一個貧苦的家庭。(Anh ấy sinh ra trong một gia đình nghèo khổ.) — 貧苦人家</t>
        </is>
      </c>
    </row>
    <row r="1497">
      <c r="A1497" s="20" t="inlineStr">
        <is>
          <t>貧民</t>
        </is>
      </c>
      <c r="B1497" s="6" t="inlineStr">
        <is>
          <t xml:space="preserve">pínmín </t>
        </is>
      </c>
      <c r="C1497" s="5" t="inlineStr">
        <is>
          <t>N</t>
        </is>
      </c>
      <c r="D1497" s="84" t="inlineStr">
        <is>
          <t>dân nghèo</t>
        </is>
      </c>
      <c r="E1497" s="84" t="inlineStr">
        <is>
          <t>政府幫助貧民改善生活。(Chính phủ giúp dân nghèo cải thiện cuộc sống.) — 貧民窟: khu ổ chuột</t>
        </is>
      </c>
    </row>
    <row r="1498">
      <c r="A1498" s="20" t="inlineStr">
        <is>
          <t>品味</t>
        </is>
      </c>
      <c r="B1498" s="6" t="inlineStr">
        <is>
          <t xml:space="preserve">pĭnwèi </t>
        </is>
      </c>
      <c r="C1498" s="5" t="inlineStr">
        <is>
          <t>N</t>
        </is>
      </c>
      <c r="D1498" s="84" t="inlineStr">
        <is>
          <t>gu, phẩm vị</t>
        </is>
      </c>
      <c r="E1498" s="84" t="inlineStr">
        <is>
          <t>她穿衣服很有品味。(Cô ấy ăn mặc rất có gu.) — V: 品味人生 (nghiền ngẫm)</t>
        </is>
      </c>
    </row>
    <row r="1499">
      <c r="A1499" s="20" t="inlineStr">
        <is>
          <t>品種</t>
        </is>
      </c>
      <c r="B1499" s="6" t="inlineStr">
        <is>
          <t xml:space="preserve">pĭnzhŏng </t>
        </is>
      </c>
      <c r="C1499" s="5" t="inlineStr">
        <is>
          <t>N</t>
        </is>
      </c>
      <c r="D1499" s="84" t="inlineStr">
        <is>
          <t>giống, chủng loại</t>
        </is>
      </c>
      <c r="E1499" s="84" t="inlineStr">
        <is>
          <t>這種蘋果是新品種。(Loại táo này là giống mới.) — 品種改良</t>
        </is>
      </c>
    </row>
    <row r="1500">
      <c r="A1500" s="20" t="inlineStr">
        <is>
          <t>平凡</t>
        </is>
      </c>
      <c r="B1500" s="6" t="inlineStr">
        <is>
          <t xml:space="preserve">píngfán </t>
        </is>
      </c>
      <c r="C1500" s="5" t="inlineStr">
        <is>
          <t>Vs</t>
        </is>
      </c>
      <c r="D1500" s="84" t="inlineStr">
        <is>
          <t>bình thường</t>
        </is>
      </c>
      <c r="E1500" s="84" t="inlineStr">
        <is>
          <t>他過著平凡的生活。(Anh ấy sống một cuộc sống bình thường.) — 平凡中的偉大</t>
        </is>
      </c>
    </row>
    <row r="1501">
      <c r="A1501" s="20" t="inlineStr">
        <is>
          <t>平面</t>
        </is>
      </c>
      <c r="B1501" s="6" t="inlineStr">
        <is>
          <t xml:space="preserve">píngmiàn </t>
        </is>
      </c>
      <c r="C1501" s="5" t="inlineStr">
        <is>
          <t>N</t>
        </is>
      </c>
      <c r="D1501" s="84" t="inlineStr">
        <is>
          <t>mặt phẳng</t>
        </is>
      </c>
      <c r="E1501" s="84" t="inlineStr">
        <is>
          <t>這是房子的平面圖。(Đây là bản vẽ mặt bằng căn nhà.) — 平面設計: thiết kế đồ họa</t>
        </is>
      </c>
    </row>
    <row r="1502">
      <c r="A1502" s="20" t="inlineStr">
        <is>
          <t>平穩</t>
        </is>
      </c>
      <c r="B1502" s="6" t="inlineStr">
        <is>
          <t xml:space="preserve">píngwěn </t>
        </is>
      </c>
      <c r="C1502" s="5" t="inlineStr">
        <is>
          <t>Vs</t>
        </is>
      </c>
      <c r="D1502" s="84" t="inlineStr">
        <is>
          <t>ổn định</t>
        </is>
      </c>
      <c r="E1502" s="84" t="inlineStr">
        <is>
          <t>飛機飛得很平穩。(Máy bay bay rất ổn định.) — 物價平穩</t>
        </is>
      </c>
    </row>
    <row r="1503">
      <c r="A1503" s="20" t="inlineStr">
        <is>
          <t>平行</t>
        </is>
      </c>
      <c r="B1503" s="6" t="inlineStr">
        <is>
          <t xml:space="preserve">píngxíng </t>
        </is>
      </c>
      <c r="C1503" s="5" t="inlineStr">
        <is>
          <t>Vs</t>
        </is>
      </c>
      <c r="D1503" s="84" t="inlineStr">
        <is>
          <t>song song</t>
        </is>
      </c>
      <c r="E1503" s="84" t="inlineStr">
        <is>
          <t>這兩條路是平行的。(Hai con đường này song song.) — 平行線</t>
        </is>
      </c>
    </row>
    <row r="1504">
      <c r="A1504" s="20" t="inlineStr">
        <is>
          <t>評估</t>
        </is>
      </c>
      <c r="B1504" s="6" t="inlineStr">
        <is>
          <t xml:space="preserve">pínggū </t>
        </is>
      </c>
      <c r="C1504" s="5" t="inlineStr">
        <is>
          <t>V</t>
        </is>
      </c>
      <c r="D1504" s="84" t="inlineStr">
        <is>
          <t>đánh giá</t>
        </is>
      </c>
      <c r="E1504" s="84" t="inlineStr">
        <is>
          <t>我們要評估這個計畫的風險。(Chúng ta phải đánh giá rủi ro của kế hoạch này.) — 風險評估</t>
        </is>
      </c>
    </row>
    <row r="1505">
      <c r="A1505" s="20" t="inlineStr">
        <is>
          <t>評價</t>
        </is>
      </c>
      <c r="B1505" s="6" t="inlineStr">
        <is>
          <t xml:space="preserve">píngjià </t>
        </is>
      </c>
      <c r="C1505" s="5" t="inlineStr">
        <is>
          <t>N</t>
        </is>
      </c>
      <c r="D1505" s="84" t="inlineStr">
        <is>
          <t>đánh giá (danh từ)</t>
        </is>
      </c>
      <c r="E1505" s="84" t="inlineStr">
        <is>
          <t>大家對他的評價很高。(Mọi người đánh giá anh ấy rất cao.) — V: 評價一個人</t>
        </is>
      </c>
    </row>
    <row r="1506">
      <c r="A1506" s="20" t="inlineStr">
        <is>
          <t>評論</t>
        </is>
      </c>
      <c r="B1506" s="6" t="inlineStr">
        <is>
          <t xml:space="preserve">pínglùn </t>
        </is>
      </c>
      <c r="C1506" s="5" t="inlineStr">
        <is>
          <t>V</t>
        </is>
      </c>
      <c r="D1506" s="84" t="inlineStr">
        <is>
          <t>bình luận</t>
        </is>
      </c>
      <c r="E1506" s="84" t="inlineStr">
        <is>
          <t>他喜歡在網路上評論新聞。(Anh ấy thích bình luận tin tức trên mạng.) — N: 評論文章</t>
        </is>
      </c>
    </row>
    <row r="1507">
      <c r="A1507" s="20" t="inlineStr">
        <is>
          <t>潑</t>
        </is>
      </c>
      <c r="B1507" s="6" t="inlineStr">
        <is>
          <t xml:space="preserve">pō </t>
        </is>
      </c>
      <c r="C1507" s="5" t="inlineStr">
        <is>
          <t>V</t>
        </is>
      </c>
      <c r="D1507" s="84" t="inlineStr">
        <is>
          <t>tạt, hắt</t>
        </is>
      </c>
      <c r="E1507" s="84" t="inlineStr">
        <is>
          <t>他不小心把水潑在我身上。(Anh ấy sơ ý hắt nước lên người tôi.) — 潑冷水: dội gáo nước lạnh</t>
        </is>
      </c>
    </row>
    <row r="1508">
      <c r="A1508" s="20" t="inlineStr">
        <is>
          <t>婆家</t>
        </is>
      </c>
      <c r="B1508" s="6" t="inlineStr">
        <is>
          <t xml:space="preserve">pójiā </t>
        </is>
      </c>
      <c r="C1508" s="5" t="inlineStr">
        <is>
          <t>N</t>
        </is>
      </c>
      <c r="D1508" s="84" t="inlineStr">
        <is>
          <t>nhà chồng</t>
        </is>
      </c>
      <c r="E1508" s="84" t="inlineStr">
        <is>
          <t>她嫁過去以後跟婆家關係很好。(Lấy chồng xong cô ấy rất hòa hợp với nhà chồng.) — trái nghĩa 娘家</t>
        </is>
      </c>
    </row>
    <row r="1509">
      <c r="A1509" s="20" t="inlineStr">
        <is>
          <t>破案</t>
        </is>
      </c>
      <c r="B1509" s="6" t="inlineStr">
        <is>
          <t xml:space="preserve">pòàn </t>
        </is>
      </c>
      <c r="C1509" s="5" t="inlineStr">
        <is>
          <t>V-sep</t>
        </is>
      </c>
      <c r="D1509" s="84" t="inlineStr">
        <is>
          <t>phá án</t>
        </is>
      </c>
      <c r="E1509" s="84" t="inlineStr">
        <is>
          <t>警方很快就破案了。(Cảnh sát nhanh chóng phá án.) — 破案率</t>
        </is>
      </c>
    </row>
    <row r="1510">
      <c r="A1510" s="20" t="inlineStr">
        <is>
          <t>破產</t>
        </is>
      </c>
      <c r="B1510" s="6" t="inlineStr">
        <is>
          <t xml:space="preserve">pòchăn </t>
        </is>
      </c>
      <c r="C1510" s="5" t="inlineStr">
        <is>
          <t>Vp</t>
        </is>
      </c>
      <c r="D1510" s="84" t="inlineStr">
        <is>
          <t>phá sản</t>
        </is>
      </c>
      <c r="E1510" s="84" t="inlineStr">
        <is>
          <t>這家公司去年破產了。(Công ty này phá sản năm ngoái.) — 宣布破產</t>
        </is>
      </c>
    </row>
    <row r="1511">
      <c r="A1511" s="20" t="inlineStr">
        <is>
          <t>破除</t>
        </is>
      </c>
      <c r="B1511" s="6" t="inlineStr">
        <is>
          <t xml:space="preserve">pòchú </t>
        </is>
      </c>
      <c r="C1511" s="5" t="inlineStr">
        <is>
          <t>V</t>
        </is>
      </c>
      <c r="D1511" s="84" t="inlineStr">
        <is>
          <t>phá bỏ</t>
        </is>
      </c>
      <c r="E1511" s="84" t="inlineStr">
        <is>
          <t>我們要破除迷信。(Chúng ta phải xóa bỏ mê tín.) — 破除 + 迷信/觀念</t>
        </is>
      </c>
    </row>
    <row r="1512">
      <c r="A1512" s="20" t="inlineStr">
        <is>
          <t>破獲</t>
        </is>
      </c>
      <c r="B1512" s="6" t="inlineStr">
        <is>
          <t xml:space="preserve">pòhuò </t>
        </is>
      </c>
      <c r="C1512" s="5" t="inlineStr">
        <is>
          <t>V</t>
        </is>
      </c>
      <c r="D1512" s="84" t="inlineStr">
        <is>
          <t>phá được (vụ án)</t>
        </is>
      </c>
      <c r="E1512" s="84" t="inlineStr">
        <is>
          <t>警方破獲了一個詐騙集團。(Cảnh sát triệt phá một băng lừa đảo.) — 破獲 + 案件/集團</t>
        </is>
      </c>
    </row>
    <row r="1513">
      <c r="A1513" s="20" t="inlineStr">
        <is>
          <t>破例</t>
        </is>
      </c>
      <c r="B1513" s="6" t="inlineStr">
        <is>
          <t xml:space="preserve">pòlì </t>
        </is>
      </c>
      <c r="C1513" s="5" t="inlineStr">
        <is>
          <t>Vp-sep</t>
        </is>
      </c>
      <c r="D1513" s="84" t="inlineStr">
        <is>
          <t>phá lệ</t>
        </is>
      </c>
      <c r="E1513" s="84" t="inlineStr">
        <is>
          <t>老闆破例讓他提早下班。(Sếp phá lệ cho anh ấy tan làm sớm.) — 破例 + V</t>
        </is>
      </c>
    </row>
    <row r="1514">
      <c r="A1514" s="20" t="inlineStr">
        <is>
          <t>破碎</t>
        </is>
      </c>
      <c r="B1514" s="6" t="inlineStr">
        <is>
          <t xml:space="preserve">pòsuì </t>
        </is>
      </c>
      <c r="C1514" s="5" t="inlineStr">
        <is>
          <t>Vs</t>
        </is>
      </c>
      <c r="D1514" s="84" t="inlineStr">
        <is>
          <t>vỡ vụn</t>
        </is>
      </c>
      <c r="E1514" s="84" t="inlineStr">
        <is>
          <t>她的心都破碎了。(Trái tim cô ấy tan nát.) — 家庭破碎</t>
        </is>
      </c>
    </row>
    <row r="1515">
      <c r="A1515" s="20" t="inlineStr">
        <is>
          <t>迫害</t>
        </is>
      </c>
      <c r="B1515" s="6" t="inlineStr">
        <is>
          <t xml:space="preserve">pòhài </t>
        </is>
      </c>
      <c r="C1515" s="5" t="inlineStr">
        <is>
          <t>V</t>
        </is>
      </c>
      <c r="D1515" s="84" t="inlineStr">
        <is>
          <t>bức hại</t>
        </is>
      </c>
      <c r="E1515" s="84" t="inlineStr">
        <is>
          <t>歷史上很多知識分子受到迫害。(Trong lịch sử nhiều trí thức bị bức hại.) — 受到迫害</t>
        </is>
      </c>
    </row>
    <row r="1516">
      <c r="A1516" s="20" t="inlineStr">
        <is>
          <t>魄力</t>
        </is>
      </c>
      <c r="B1516" s="6" t="inlineStr">
        <is>
          <t xml:space="preserve">pòlì </t>
        </is>
      </c>
      <c r="C1516" s="5" t="inlineStr">
        <is>
          <t>N</t>
        </is>
      </c>
      <c r="D1516" s="84" t="inlineStr">
        <is>
          <t>khí phách</t>
        </is>
      </c>
      <c r="E1516" s="84" t="inlineStr">
        <is>
          <t>他做事很有魄力。(Anh ấy làm việc rất quyết đoán.) — 有魄力</t>
        </is>
      </c>
    </row>
    <row r="1517">
      <c r="A1517" s="20" t="inlineStr">
        <is>
          <t>樸素</t>
        </is>
      </c>
      <c r="B1517" s="6" t="inlineStr">
        <is>
          <t xml:space="preserve">púsù </t>
        </is>
      </c>
      <c r="C1517" s="5" t="inlineStr">
        <is>
          <t>Vs</t>
        </is>
      </c>
      <c r="D1517" s="84" t="inlineStr">
        <is>
          <t>giản dị</t>
        </is>
      </c>
      <c r="E1517" s="84" t="inlineStr">
        <is>
          <t>她穿得很樸素。(Cô ấy ăn mặc rất giản dị.) — 樸素的生活</t>
        </is>
      </c>
    </row>
    <row r="1518">
      <c r="A1518" s="20" t="inlineStr">
        <is>
          <t>曝光</t>
        </is>
      </c>
      <c r="B1518" s="6" t="inlineStr">
        <is>
          <t xml:space="preserve">pùguāng </t>
        </is>
      </c>
      <c r="C1518" s="5" t="inlineStr">
        <is>
          <t>Vp</t>
        </is>
      </c>
      <c r="D1518" s="84" t="inlineStr">
        <is>
          <t>bị phơi bày</t>
        </is>
      </c>
      <c r="E1518" s="84" t="inlineStr">
        <is>
          <t>這件醜聞被媒體曝光了。(Vụ bê bối này bị truyền thông phanh phui.) — 曝光率: độ phủ sóng</t>
        </is>
      </c>
    </row>
    <row r="1519">
      <c r="A1519" s="24" t="inlineStr">
        <is>
          <t>暴露</t>
        </is>
      </c>
      <c r="B1519" s="6" t="inlineStr">
        <is>
          <t xml:space="preserve">pùlù </t>
        </is>
      </c>
      <c r="C1519" s="5" t="inlineStr">
        <is>
          <t>Vs</t>
        </is>
      </c>
      <c r="D1519" s="84" t="inlineStr">
        <is>
          <t>bị lộ</t>
        </is>
      </c>
      <c r="E1519" s="84" t="inlineStr">
        <is>
          <t>他的弱點暴露了出來。(Điểm yếu của anh ấy bị lộ ra.) — 暴露 + 問題/身分</t>
        </is>
      </c>
    </row>
    <row r="1520">
      <c r="A1520" s="20" t="inlineStr">
        <is>
          <t>漆</t>
        </is>
      </c>
      <c r="B1520" s="6" t="inlineStr">
        <is>
          <t xml:space="preserve">qī </t>
        </is>
      </c>
      <c r="C1520" s="5" t="inlineStr">
        <is>
          <t>N</t>
        </is>
      </c>
      <c r="D1520" s="84" t="inlineStr">
        <is>
          <t>sơn</t>
        </is>
      </c>
      <c r="E1520" s="84" t="inlineStr">
        <is>
          <t>門上的漆掉了。(Sơn trên cửa bong rồi.) — 油漆</t>
        </is>
      </c>
    </row>
    <row r="1521">
      <c r="A1521" s="20" t="inlineStr">
        <is>
          <t>淒涼</t>
        </is>
      </c>
      <c r="B1521" s="6" t="inlineStr">
        <is>
          <t xml:space="preserve">qīliáng </t>
        </is>
      </c>
      <c r="C1521" s="5" t="inlineStr">
        <is>
          <t>Vs</t>
        </is>
      </c>
      <c r="D1521" s="84" t="inlineStr">
        <is>
          <t>thê lương</t>
        </is>
      </c>
      <c r="E1521" s="84" t="inlineStr">
        <is>
          <t>秋天的景色有點淒涼。(Cảnh mùa thu hơi thê lương.) — 晚景淒涼</t>
        </is>
      </c>
    </row>
    <row r="1522">
      <c r="A1522" s="20" t="inlineStr">
        <is>
          <t>欺侮</t>
        </is>
      </c>
      <c r="B1522" s="6" t="inlineStr">
        <is>
          <t xml:space="preserve">qīwŭ </t>
        </is>
      </c>
      <c r="C1522" s="53" t="inlineStr">
        <is>
          <t>V</t>
        </is>
      </c>
      <c r="D1522" s="84" t="inlineStr">
        <is>
          <t>ức hiếp</t>
        </is>
      </c>
      <c r="E1522" s="84" t="inlineStr">
        <is>
          <t>不要欺侮比你弱小的人。(Đừng ức hiếp người yếu hơn mình.) — = 欺負 (văn viết)</t>
        </is>
      </c>
    </row>
    <row r="1523">
      <c r="A1523" s="20" t="inlineStr">
        <is>
          <t>奇觀</t>
        </is>
      </c>
      <c r="B1523" s="6" t="inlineStr">
        <is>
          <t xml:space="preserve">qíguān </t>
        </is>
      </c>
      <c r="C1523" s="5" t="inlineStr">
        <is>
          <t>N</t>
        </is>
      </c>
      <c r="D1523" s="84" t="inlineStr">
        <is>
          <t>kỳ quan</t>
        </is>
      </c>
      <c r="E1523" s="84" t="inlineStr">
        <is>
          <t>這是大自然的奇觀。(Đây là kỳ quan của thiên nhiên.) — 世界奇觀</t>
        </is>
      </c>
    </row>
    <row r="1524">
      <c r="A1524" s="20" t="inlineStr">
        <is>
          <t>奇蹟</t>
        </is>
      </c>
      <c r="B1524" s="6" t="inlineStr">
        <is>
          <t xml:space="preserve">qíjī </t>
        </is>
      </c>
      <c r="C1524" s="5" t="inlineStr">
        <is>
          <t>N</t>
        </is>
      </c>
      <c r="D1524" s="84" t="inlineStr">
        <is>
          <t>kỳ tích</t>
        </is>
      </c>
      <c r="E1524" s="84" t="inlineStr">
        <is>
          <t>他能活下來真是奇蹟。(Anh ấy sống sót được thật là kỳ tích.) — 創造奇蹟</t>
        </is>
      </c>
    </row>
    <row r="1525">
      <c r="A1525" s="20" t="inlineStr">
        <is>
          <t>奇妙</t>
        </is>
      </c>
      <c r="B1525" s="6" t="inlineStr">
        <is>
          <t xml:space="preserve">qímiào </t>
        </is>
      </c>
      <c r="C1525" s="5" t="inlineStr">
        <is>
          <t>Vs</t>
        </is>
      </c>
      <c r="D1525" s="84" t="inlineStr">
        <is>
          <t>kỳ diệu</t>
        </is>
      </c>
      <c r="E1525" s="84" t="inlineStr">
        <is>
          <t>大自然真奇妙。(Thiên nhiên thật kỳ diệu.) — 奇妙的感覺</t>
        </is>
      </c>
    </row>
    <row r="1526">
      <c r="A1526" s="20" t="inlineStr">
        <is>
          <t>奇異</t>
        </is>
      </c>
      <c r="B1526" s="6" t="inlineStr">
        <is>
          <t xml:space="preserve">qíyì </t>
        </is>
      </c>
      <c r="C1526" s="53" t="inlineStr">
        <is>
          <t>Vs</t>
        </is>
      </c>
      <c r="D1526" s="84" t="inlineStr">
        <is>
          <t>kỳ lạ</t>
        </is>
      </c>
      <c r="E1526" s="84" t="inlineStr">
        <is>
          <t>天空出現了奇異的光。(Trên trời xuất hiện ánh sáng kỳ lạ.) — 奇異果: quả kiwi</t>
        </is>
      </c>
    </row>
    <row r="1527">
      <c r="A1527" s="20" t="inlineStr">
        <is>
          <t>期貨</t>
        </is>
      </c>
      <c r="B1527" s="6" t="inlineStr">
        <is>
          <t xml:space="preserve">qíhuò </t>
        </is>
      </c>
      <c r="C1527" s="5" t="inlineStr">
        <is>
          <t>N</t>
        </is>
      </c>
      <c r="D1527" s="84" t="inlineStr">
        <is>
          <t>hàng hóa kỳ hạn</t>
        </is>
      </c>
      <c r="E1527" s="84" t="inlineStr">
        <is>
          <t>他在做期貨投資。(Anh ấy đầu tư hợp đồng tương lai.) — thuật ngữ tài chính</t>
        </is>
      </c>
    </row>
    <row r="1528">
      <c r="A1528" s="20" t="inlineStr">
        <is>
          <t>旗幟</t>
        </is>
      </c>
      <c r="B1528" s="6" t="inlineStr">
        <is>
          <t xml:space="preserve">qízhì </t>
        </is>
      </c>
      <c r="C1528" s="53" t="inlineStr">
        <is>
          <t>N</t>
        </is>
      </c>
      <c r="D1528" s="84" t="inlineStr">
        <is>
          <t>cờ xí</t>
        </is>
      </c>
      <c r="E1528" s="84" t="inlineStr">
        <is>
          <t>運動場上旗幟飄揚。(Trên sân vận động cờ xí tung bay.) — 旗幟鮮明: lập trường rõ ràng</t>
        </is>
      </c>
    </row>
    <row r="1529">
      <c r="A1529" s="20" t="inlineStr">
        <is>
          <t>乞丐</t>
        </is>
      </c>
      <c r="B1529" s="6" t="inlineStr">
        <is>
          <t xml:space="preserve">qĭgài </t>
        </is>
      </c>
      <c r="C1529" s="5" t="inlineStr">
        <is>
          <t>N</t>
        </is>
      </c>
      <c r="D1529" s="84" t="inlineStr">
        <is>
          <t>người ăn xin</t>
        </is>
      </c>
      <c r="E1529" s="84" t="inlineStr">
        <is>
          <t>路邊有一個乞丐在要錢。(Bên đường có người ăn xin đang xin tiền.) — văn viết lịch sự: 街友 (Đài Loan)</t>
        </is>
      </c>
    </row>
    <row r="1530">
      <c r="A1530" s="20" t="inlineStr">
        <is>
          <t>啟</t>
        </is>
      </c>
      <c r="B1530" s="6" t="inlineStr">
        <is>
          <t>qĭ</t>
        </is>
      </c>
      <c r="C1530" s="5" t="inlineStr">
        <is>
          <t>Vi</t>
        </is>
      </c>
      <c r="D1530" s="84" t="inlineStr">
        <is>
          <t>mở, khởi</t>
        </is>
      </c>
      <c r="E1530" s="84" t="inlineStr">
        <is>
          <t>本店即日起啟用新系統。(Cửa hàng bắt đầu dùng hệ thống mới từ hôm nay.) — 啟用、開啟、啟程</t>
        </is>
      </c>
    </row>
    <row r="1531">
      <c r="A1531" s="20" t="inlineStr">
        <is>
          <t>啟發</t>
        </is>
      </c>
      <c r="B1531" s="6" t="inlineStr">
        <is>
          <t xml:space="preserve">qĭfā </t>
        </is>
      </c>
      <c r="C1531" s="5" t="inlineStr">
        <is>
          <t>V</t>
        </is>
      </c>
      <c r="D1531" s="84" t="inlineStr">
        <is>
          <t>gợi mở</t>
        </is>
      </c>
      <c r="E1531" s="84" t="inlineStr">
        <is>
          <t>這本書給了我很大的啟發。(Cuốn sách này gợi mở cho tôi rất nhiều.) — 受到啟發</t>
        </is>
      </c>
    </row>
    <row r="1532">
      <c r="A1532" s="20" t="inlineStr">
        <is>
          <t>啟示</t>
        </is>
      </c>
      <c r="B1532" s="6" t="inlineStr">
        <is>
          <t xml:space="preserve">qĭshì </t>
        </is>
      </c>
      <c r="C1532" s="52" t="inlineStr">
        <is>
          <t>N</t>
        </is>
      </c>
      <c r="D1532" s="84" t="inlineStr">
        <is>
          <t>sự gợi mở</t>
        </is>
      </c>
      <c r="E1532" s="84" t="inlineStr">
        <is>
          <t>這個故事給我們什麼啟示？(Câu chuyện này cho chúng ta bài học gì?) — 得到啟示</t>
        </is>
      </c>
    </row>
    <row r="1533">
      <c r="A1533" s="20" t="inlineStr">
        <is>
          <t>啟事</t>
        </is>
      </c>
      <c r="B1533" s="6" t="inlineStr">
        <is>
          <t xml:space="preserve">qĭshì </t>
        </is>
      </c>
      <c r="C1533" s="53" t="inlineStr">
        <is>
          <t>N</t>
        </is>
      </c>
      <c r="D1533" s="84" t="inlineStr">
        <is>
          <t>thông báo</t>
        </is>
      </c>
      <c r="E1533" s="84" t="inlineStr">
        <is>
          <t>報上刊登了一則尋人啟事。(Báo đăng một thông báo tìm người.) — 尋人啟事、徵才啟事</t>
        </is>
      </c>
    </row>
    <row r="1534">
      <c r="A1534" s="20" t="inlineStr">
        <is>
          <t>起步</t>
        </is>
      </c>
      <c r="B1534" s="6" t="inlineStr">
        <is>
          <t xml:space="preserve">qĭbù </t>
        </is>
      </c>
      <c r="C1534" s="5" t="inlineStr">
        <is>
          <t>Vi</t>
        </is>
      </c>
      <c r="D1534" s="84" t="inlineStr">
        <is>
          <t>khởi đầu</t>
        </is>
      </c>
      <c r="E1534" s="84" t="inlineStr">
        <is>
          <t>這個計畫才剛起步。(Kế hoạch này mới bắt đầu.) — 起步晚</t>
        </is>
      </c>
    </row>
    <row r="1535">
      <c r="A1535" s="20" t="inlineStr">
        <is>
          <t>起伏</t>
        </is>
      </c>
      <c r="B1535" s="6" t="inlineStr">
        <is>
          <t xml:space="preserve">qĭfú </t>
        </is>
      </c>
      <c r="C1535" s="5" t="inlineStr">
        <is>
          <t>Vi</t>
        </is>
      </c>
      <c r="D1535" s="84" t="inlineStr">
        <is>
          <t>lên xuống</t>
        </is>
      </c>
      <c r="E1535" s="84" t="inlineStr">
        <is>
          <t>這裡的地勢起伏不平。(Địa thế ở đây nhấp nhô không bằng phẳng.) — 心情起伏</t>
        </is>
      </c>
    </row>
    <row r="1536">
      <c r="A1536" s="20" t="inlineStr">
        <is>
          <t>起碼</t>
        </is>
      </c>
      <c r="B1536" s="6" t="inlineStr">
        <is>
          <t xml:space="preserve">qĭmă </t>
        </is>
      </c>
      <c r="C1536" s="5" t="inlineStr">
        <is>
          <t>Adv</t>
        </is>
      </c>
      <c r="D1536" s="84" t="inlineStr">
        <is>
          <t>tối thiểu</t>
        </is>
      </c>
      <c r="E1536" s="84" t="inlineStr">
        <is>
          <t>起碼要等一個小時。(Ít nhất phải chờ một tiếng.) — = 至少；最起碼</t>
        </is>
      </c>
    </row>
    <row r="1537">
      <c r="A1537" s="20" t="inlineStr">
        <is>
          <t>起源</t>
        </is>
      </c>
      <c r="B1537" s="6" t="inlineStr">
        <is>
          <t xml:space="preserve">qĭyuán </t>
        </is>
      </c>
      <c r="C1537" s="53" t="inlineStr">
        <is>
          <t>N</t>
        </is>
      </c>
      <c r="D1537" s="84" t="inlineStr">
        <is>
          <t>khởi nguồn</t>
        </is>
      </c>
      <c r="E1537" s="84" t="inlineStr">
        <is>
          <t>這個節日起源於古代。(Lễ hội này khởi nguồn từ thời cổ đại.) — 起源於…</t>
        </is>
      </c>
    </row>
    <row r="1538">
      <c r="A1538" s="20" t="inlineStr">
        <is>
          <t>氣概</t>
        </is>
      </c>
      <c r="B1538" s="6" t="inlineStr">
        <is>
          <t xml:space="preserve">qìgài </t>
        </is>
      </c>
      <c r="C1538" s="5" t="inlineStr">
        <is>
          <t>N</t>
        </is>
      </c>
      <c r="D1538" s="84" t="inlineStr">
        <is>
          <t>khí phách</t>
        </is>
      </c>
      <c r="E1538" s="84" t="inlineStr">
        <is>
          <t>他有英雄氣概。(Anh ấy có khí phách anh hùng.) — 男子氣概</t>
        </is>
      </c>
    </row>
    <row r="1539">
      <c r="A1539" s="20" t="inlineStr">
        <is>
          <t>氣管</t>
        </is>
      </c>
      <c r="B1539" s="6" t="inlineStr">
        <is>
          <t xml:space="preserve">qìguăn </t>
        </is>
      </c>
      <c r="C1539" s="5" t="inlineStr">
        <is>
          <t>N</t>
        </is>
      </c>
      <c r="D1539" s="84" t="inlineStr">
        <is>
          <t>khí quản</t>
        </is>
      </c>
      <c r="E1539" s="84" t="inlineStr">
        <is>
          <t>抽菸對氣管不好。(Hút thuốc không tốt cho khí quản.) — 支氣管炎</t>
        </is>
      </c>
    </row>
    <row r="1540">
      <c r="A1540" s="24" t="inlineStr">
        <is>
          <t>氣派</t>
        </is>
      </c>
      <c r="B1540" s="6" t="inlineStr">
        <is>
          <t>qìpài</t>
        </is>
      </c>
      <c r="C1540" s="5" t="inlineStr">
        <is>
          <t>Vs</t>
        </is>
      </c>
      <c r="D1540" s="84" t="inlineStr">
        <is>
          <t>bề thế</t>
        </is>
      </c>
      <c r="E1540" s="84" t="inlineStr">
        <is>
          <t>這棟大樓看起來很氣派。(Tòa nhà này trông rất bề thế.) — 有氣派</t>
        </is>
      </c>
    </row>
    <row r="1541">
      <c r="A1541" s="20" t="inlineStr">
        <is>
          <t>氣勢</t>
        </is>
      </c>
      <c r="B1541" s="6" t="inlineStr">
        <is>
          <t xml:space="preserve">qìshì </t>
        </is>
      </c>
      <c r="C1541" s="53" t="inlineStr">
        <is>
          <t>N</t>
        </is>
      </c>
      <c r="D1541" s="84" t="inlineStr">
        <is>
          <t>khí thế</t>
        </is>
      </c>
      <c r="E1541" s="84" t="inlineStr">
        <is>
          <t>這座山很有氣勢。(Ngọn núi này rất có khí thế.) — 氣勢磅礴</t>
        </is>
      </c>
    </row>
    <row r="1542">
      <c r="A1542" s="20" t="inlineStr">
        <is>
          <t>氣體</t>
        </is>
      </c>
      <c r="B1542" s="6" t="inlineStr">
        <is>
          <t>qìtĭ</t>
        </is>
      </c>
      <c r="C1542" s="53" t="inlineStr">
        <is>
          <t>N</t>
        </is>
      </c>
      <c r="D1542" s="84" t="inlineStr">
        <is>
          <t>chất khí</t>
        </is>
      </c>
      <c r="E1542" s="84" t="inlineStr">
        <is>
          <t>二氧化碳是一種氣體。(CO2 là một chất khí.) — 固體/液體/氣體</t>
        </is>
      </c>
    </row>
    <row r="1543">
      <c r="A1543" s="20" t="inlineStr">
        <is>
          <t>氣壓</t>
        </is>
      </c>
      <c r="B1543" s="6" t="inlineStr">
        <is>
          <t xml:space="preserve">qìyā </t>
        </is>
      </c>
      <c r="C1543" s="53" t="inlineStr">
        <is>
          <t>N</t>
        </is>
      </c>
      <c r="D1543" s="84" t="inlineStr">
        <is>
          <t>khí áp</t>
        </is>
      </c>
      <c r="E1543" s="84" t="inlineStr">
        <is>
          <t>颱風來的時候氣壓很低。(Khi bão đến áp suất khí quyển rất thấp.) — 低氣壓</t>
        </is>
      </c>
    </row>
    <row r="1544">
      <c r="A1544" s="20" t="inlineStr">
        <is>
          <t>契機</t>
        </is>
      </c>
      <c r="B1544" s="6" t="inlineStr">
        <is>
          <t xml:space="preserve">qìjī </t>
        </is>
      </c>
      <c r="C1544" s="5" t="inlineStr">
        <is>
          <t>N</t>
        </is>
      </c>
      <c r="D1544" s="84" t="inlineStr">
        <is>
          <t>thời cơ</t>
        </is>
      </c>
      <c r="E1544" s="84" t="inlineStr">
        <is>
          <t>這次危機也是轉變的契機。(Cuộc khủng hoảng này cũng là thời cơ chuyển mình.) — 成為…的契機</t>
        </is>
      </c>
    </row>
    <row r="1545">
      <c r="A1545" s="20" t="inlineStr">
        <is>
          <t>棄權</t>
        </is>
      </c>
      <c r="B1545" s="6" t="inlineStr">
        <is>
          <t xml:space="preserve">qìquán </t>
        </is>
      </c>
      <c r="C1545" s="53" t="inlineStr">
        <is>
          <t>Vi</t>
        </is>
      </c>
      <c r="D1545" s="84" t="inlineStr">
        <is>
          <t>bỏ quyền</t>
        </is>
      </c>
      <c r="E1545" s="84" t="inlineStr">
        <is>
          <t>他因為受傷而棄權。(Anh ấy bỏ quyền thi vì bị thương.) — 投票棄權</t>
        </is>
      </c>
    </row>
    <row r="1546">
      <c r="A1546" s="24" t="inlineStr">
        <is>
          <t>恰當</t>
        </is>
      </c>
      <c r="B1546" s="6" t="inlineStr">
        <is>
          <t xml:space="preserve">qiàdàng </t>
        </is>
      </c>
      <c r="C1546" s="5" t="inlineStr">
        <is>
          <t>Vs</t>
        </is>
      </c>
      <c r="D1546" s="84" t="inlineStr">
        <is>
          <t>thỏa đáng</t>
        </is>
      </c>
      <c r="E1546" s="84" t="inlineStr">
        <is>
          <t>他用詞很恰當。(Anh ấy dùng từ rất thỏa đáng.) — 恰當的時機</t>
        </is>
      </c>
    </row>
    <row r="1547">
      <c r="A1547" s="20" t="inlineStr">
        <is>
          <t>恰好</t>
        </is>
      </c>
      <c r="B1547" s="6" t="inlineStr">
        <is>
          <t xml:space="preserve">qiàhăo </t>
        </is>
      </c>
      <c r="C1547" s="5" t="inlineStr">
        <is>
          <t>Adv</t>
        </is>
      </c>
      <c r="D1547" s="84" t="inlineStr">
        <is>
          <t>vừa đúng</t>
        </is>
      </c>
      <c r="E1547" s="84" t="inlineStr">
        <is>
          <t>我到的時候他恰好出門。(Lúc tôi đến anh ấy vừa đúng ra ngoài.) — = 正好</t>
        </is>
      </c>
    </row>
    <row r="1548">
      <c r="A1548" s="20" t="inlineStr">
        <is>
          <t>恰恰</t>
        </is>
      </c>
      <c r="B1548" s="6" t="inlineStr">
        <is>
          <t xml:space="preserve">qiàqià </t>
        </is>
      </c>
      <c r="C1548" s="5" t="inlineStr">
        <is>
          <t>Adv</t>
        </is>
      </c>
      <c r="D1548" s="84" t="inlineStr">
        <is>
          <t>đúng là</t>
        </is>
      </c>
      <c r="E1548" s="84" t="inlineStr">
        <is>
          <t>事實恰恰相反。(Sự thật hoàn toàn ngược lại.) — 恰恰相反</t>
        </is>
      </c>
    </row>
    <row r="1549">
      <c r="A1549" s="20" t="inlineStr">
        <is>
          <t>洽商</t>
        </is>
      </c>
      <c r="B1549" s="6" t="inlineStr">
        <is>
          <t xml:space="preserve">qiàshāng </t>
        </is>
      </c>
      <c r="C1549" s="5" t="inlineStr">
        <is>
          <t>Vi</t>
        </is>
      </c>
      <c r="D1549" s="84" t="inlineStr">
        <is>
          <t>thương lượng</t>
        </is>
      </c>
      <c r="E1549" s="84" t="inlineStr">
        <is>
          <t>雙方正在洽商合作事宜。(Hai bên đang thương lượng về việc hợp tác.) — văn viết, thương mại</t>
        </is>
      </c>
    </row>
    <row r="1550">
      <c r="A1550" s="20" t="inlineStr">
        <is>
          <t>洽談</t>
        </is>
      </c>
      <c r="B1550" s="6" t="inlineStr">
        <is>
          <t xml:space="preserve">qiàtán </t>
        </is>
      </c>
      <c r="C1550" s="5" t="inlineStr">
        <is>
          <t>Vi</t>
        </is>
      </c>
      <c r="D1550" s="84" t="inlineStr">
        <is>
          <t>đàm phán</t>
        </is>
      </c>
      <c r="E1550" s="84" t="inlineStr">
        <is>
          <t>歡迎來電洽談。(Hoan nghênh gọi điện trao đổi.) — 洽談生意</t>
        </is>
      </c>
    </row>
    <row r="1551">
      <c r="A1551" s="20" t="inlineStr">
        <is>
          <t>鉛</t>
        </is>
      </c>
      <c r="B1551" s="6" t="inlineStr">
        <is>
          <t xml:space="preserve">qiān </t>
        </is>
      </c>
      <c r="C1551" s="5" t="inlineStr">
        <is>
          <t>N</t>
        </is>
      </c>
      <c r="D1551" s="84" t="inlineStr">
        <is>
          <t>chì</t>
        </is>
      </c>
      <c r="E1551" s="84" t="inlineStr">
        <is>
          <t>鉛對人體有害。(Chì có hại cho cơ thể.) — 鉛筆: bút chì</t>
        </is>
      </c>
    </row>
    <row r="1552">
      <c r="A1552" s="20" t="inlineStr">
        <is>
          <t>牽連</t>
        </is>
      </c>
      <c r="B1552" s="6" t="inlineStr">
        <is>
          <t xml:space="preserve">qiānlián </t>
        </is>
      </c>
      <c r="C1552" s="5" t="inlineStr">
        <is>
          <t>Vst</t>
        </is>
      </c>
      <c r="D1552" s="84" t="inlineStr">
        <is>
          <t>liên lụy</t>
        </is>
      </c>
      <c r="E1552" s="84" t="inlineStr">
        <is>
          <t>這件事牽連到很多人。(Việc này liên lụy đến nhiều người.) — 受到牽連</t>
        </is>
      </c>
    </row>
    <row r="1553">
      <c r="A1553" s="24" t="inlineStr">
        <is>
          <t>簽署</t>
        </is>
      </c>
      <c r="B1553" s="6" t="inlineStr">
        <is>
          <t xml:space="preserve">qiānshù </t>
        </is>
      </c>
      <c r="C1553" s="5" t="inlineStr">
        <is>
          <t>V</t>
        </is>
      </c>
      <c r="D1553" s="84" t="inlineStr">
        <is>
          <t>ký kết</t>
        </is>
      </c>
      <c r="E1553" s="84" t="inlineStr">
        <is>
          <t>兩國簽署了合作協議。(Hai nước ký thỏa thuận hợp tác.) — 簽署 + 文件/協議</t>
        </is>
      </c>
    </row>
    <row r="1554">
      <c r="A1554" s="12" t="inlineStr">
        <is>
          <t>千萬</t>
        </is>
      </c>
      <c r="B1554" s="2" t="inlineStr">
        <is>
          <t>qiānwàn</t>
        </is>
      </c>
      <c r="C1554" s="5" t="inlineStr">
        <is>
          <t>Det</t>
        </is>
      </c>
      <c r="D1554" s="84" t="inlineStr">
        <is>
          <t>hàng nghìn vạn</t>
        </is>
      </c>
      <c r="E1554" s="84" t="inlineStr">
        <is>
          <t>這個城市有上千萬人口。(Thành phố này có hơn chục triệu dân.) — Det: hàng chục triệu；Adv: 千萬別…</t>
        </is>
      </c>
    </row>
    <row r="1555">
      <c r="A1555" s="20" t="inlineStr">
        <is>
          <t>謙遜</t>
        </is>
      </c>
      <c r="B1555" s="6" t="inlineStr">
        <is>
          <t xml:space="preserve">qiānxùn </t>
        </is>
      </c>
      <c r="C1555" s="5" t="inlineStr">
        <is>
          <t>Vs</t>
        </is>
      </c>
      <c r="D1555" s="84" t="inlineStr">
        <is>
          <t>khiêm tốn</t>
        </is>
      </c>
      <c r="E1555" s="84" t="inlineStr">
        <is>
          <t>他雖然很有名，但很謙遜。(Ông ấy tuy nổi tiếng nhưng rất khiêm tốn.) — = 謙虛</t>
        </is>
      </c>
    </row>
    <row r="1556">
      <c r="A1556" s="20" t="inlineStr">
        <is>
          <t>前輩</t>
        </is>
      </c>
      <c r="B1556" s="6" t="inlineStr">
        <is>
          <t xml:space="preserve">qiánbèi </t>
        </is>
      </c>
      <c r="C1556" s="5" t="inlineStr">
        <is>
          <t>N</t>
        </is>
      </c>
      <c r="D1556" s="84" t="inlineStr">
        <is>
          <t>tiền bối</t>
        </is>
      </c>
      <c r="E1556" s="84" t="inlineStr">
        <is>
          <t>我們要尊重前輩。(Chúng ta phải tôn trọng tiền bối.) — trái nghĩa 後輩</t>
        </is>
      </c>
    </row>
    <row r="1557">
      <c r="A1557" s="20" t="inlineStr">
        <is>
          <t>前程</t>
        </is>
      </c>
      <c r="B1557" s="6" t="inlineStr">
        <is>
          <t xml:space="preserve">qiánchéng </t>
        </is>
      </c>
      <c r="C1557" s="5" t="inlineStr">
        <is>
          <t>N</t>
        </is>
      </c>
      <c r="D1557" s="84" t="inlineStr">
        <is>
          <t>tiền đồ</t>
        </is>
      </c>
      <c r="E1557" s="84" t="inlineStr">
        <is>
          <t>祝你前程似錦！(Chúc bạn tiền đồ rộng mở!) — 前程似錦 (lời chúc tốt nghiệp)</t>
        </is>
      </c>
    </row>
    <row r="1558">
      <c r="A1558" s="20" t="inlineStr">
        <is>
          <t>前後</t>
        </is>
      </c>
      <c r="B1558" s="6" t="inlineStr">
        <is>
          <t xml:space="preserve">qiánhòu </t>
        </is>
      </c>
      <c r="C1558" s="5" t="inlineStr">
        <is>
          <t>N</t>
        </is>
      </c>
      <c r="D1558" s="84" t="inlineStr">
        <is>
          <t>trước sau</t>
        </is>
      </c>
      <c r="E1558" s="84" t="inlineStr">
        <is>
          <t>春節前後機票很貴。(Khoảng trước sau Tết vé máy bay rất đắt.) — 前後 + 時間: khoảng</t>
        </is>
      </c>
    </row>
    <row r="1559">
      <c r="A1559" s="20" t="inlineStr">
        <is>
          <t>前景</t>
        </is>
      </c>
      <c r="B1559" s="6" t="inlineStr">
        <is>
          <t xml:space="preserve">qiánjĭng </t>
        </is>
      </c>
      <c r="C1559" s="5" t="inlineStr">
        <is>
          <t>N</t>
        </is>
      </c>
      <c r="D1559" s="84" t="inlineStr">
        <is>
          <t>triển vọng</t>
        </is>
      </c>
      <c r="E1559" s="84" t="inlineStr">
        <is>
          <t>這個行業的前景很好。(Triển vọng ngành này rất tốt.) — 發展前景</t>
        </is>
      </c>
    </row>
    <row r="1560">
      <c r="A1560" s="20" t="inlineStr">
        <is>
          <t>前科</t>
        </is>
      </c>
      <c r="B1560" s="6" t="inlineStr">
        <is>
          <t xml:space="preserve">qiánkē </t>
        </is>
      </c>
      <c r="C1560" s="5" t="inlineStr">
        <is>
          <t>N</t>
        </is>
      </c>
      <c r="D1560" s="84" t="inlineStr">
        <is>
          <t>tiền án</t>
        </is>
      </c>
      <c r="E1560" s="84" t="inlineStr">
        <is>
          <t>他有前科，找工作很難。(Anh ta có tiền án nên tìm việc rất khó.) — 有前科</t>
        </is>
      </c>
    </row>
    <row r="1561">
      <c r="A1561" s="20" t="inlineStr">
        <is>
          <t>前提</t>
        </is>
      </c>
      <c r="B1561" s="6" t="inlineStr">
        <is>
          <t xml:space="preserve">qiántí </t>
        </is>
      </c>
      <c r="C1561" s="5" t="inlineStr">
        <is>
          <t>N</t>
        </is>
      </c>
      <c r="D1561" s="84" t="inlineStr">
        <is>
          <t>tiền đề</t>
        </is>
      </c>
      <c r="E1561" s="84" t="inlineStr">
        <is>
          <t>努力是成功的前提。(Nỗ lực là tiền đề của thành công.) — 在…的前提下</t>
        </is>
      </c>
    </row>
    <row r="1562">
      <c r="A1562" s="20" t="inlineStr">
        <is>
          <t>潛藏</t>
        </is>
      </c>
      <c r="B1562" s="6" t="inlineStr">
        <is>
          <t xml:space="preserve">qiáncáng </t>
        </is>
      </c>
      <c r="C1562" s="5" t="inlineStr">
        <is>
          <t>Vi</t>
        </is>
      </c>
      <c r="D1562" s="84" t="inlineStr">
        <is>
          <t>ẩn giấu</t>
        </is>
      </c>
      <c r="E1562" s="84" t="inlineStr">
        <is>
          <t>這裡潛藏著很多危險。(Ở đây ẩn giấu nhiều nguy hiểm.) — 潛藏 + 危機</t>
        </is>
      </c>
    </row>
    <row r="1563">
      <c r="A1563" s="20" t="inlineStr">
        <is>
          <t>潛力</t>
        </is>
      </c>
      <c r="B1563" s="6" t="inlineStr">
        <is>
          <t xml:space="preserve">qiánlì </t>
        </is>
      </c>
      <c r="C1563" s="5" t="inlineStr">
        <is>
          <t>N</t>
        </is>
      </c>
      <c r="D1563" s="84" t="inlineStr">
        <is>
          <t>tiềm lực</t>
        </is>
      </c>
      <c r="E1563" s="84" t="inlineStr">
        <is>
          <t>這個孩子很有潛力。(Đứa trẻ này rất có tiềm năng.) — 發揮潛力</t>
        </is>
      </c>
    </row>
    <row r="1564">
      <c r="A1564" s="20" t="inlineStr">
        <is>
          <t>虔誠</t>
        </is>
      </c>
      <c r="B1564" s="6" t="inlineStr">
        <is>
          <t xml:space="preserve">qiánchéng </t>
        </is>
      </c>
      <c r="C1564" s="5" t="inlineStr">
        <is>
          <t>Vs</t>
        </is>
      </c>
      <c r="D1564" s="84" t="inlineStr">
        <is>
          <t>thành kính</t>
        </is>
      </c>
      <c r="E1564" s="84" t="inlineStr">
        <is>
          <t>她是虔誠的基督徒。(Bà ấy là tín đồ Cơ Đốc thành kính.) — 虔誠地祈禱</t>
        </is>
      </c>
    </row>
    <row r="1565">
      <c r="A1565" s="20" t="inlineStr">
        <is>
          <t>淺薄</t>
        </is>
      </c>
      <c r="B1565" s="6" t="inlineStr">
        <is>
          <t xml:space="preserve">qiănbó </t>
        </is>
      </c>
      <c r="C1565" s="5" t="inlineStr">
        <is>
          <t>Vs</t>
        </is>
      </c>
      <c r="D1565" s="84" t="inlineStr">
        <is>
          <t>nông cạn</t>
        </is>
      </c>
      <c r="E1565" s="84" t="inlineStr">
        <is>
          <t>我的知識很淺薄。(Kiến thức của tôi còn nông cạn.) — cách nói khiêm tốn</t>
        </is>
      </c>
    </row>
    <row r="1566">
      <c r="A1566" s="20" t="inlineStr">
        <is>
          <t>淺顯</t>
        </is>
      </c>
      <c r="B1566" s="6" t="inlineStr">
        <is>
          <t xml:space="preserve">qiănxiăn </t>
        </is>
      </c>
      <c r="C1566" s="5" t="inlineStr">
        <is>
          <t>Vs</t>
        </is>
      </c>
      <c r="D1566" s="84" t="inlineStr">
        <is>
          <t>dễ hiểu</t>
        </is>
      </c>
      <c r="E1566" s="84" t="inlineStr">
        <is>
          <t>老師用淺顯的例子說明。(Thầy dùng ví dụ dễ hiểu để giải thích.) — 淺顯易懂</t>
        </is>
      </c>
    </row>
    <row r="1567">
      <c r="A1567" s="20" t="inlineStr">
        <is>
          <t>腔調</t>
        </is>
      </c>
      <c r="B1567" s="6" t="inlineStr">
        <is>
          <t xml:space="preserve">qiāngdiào </t>
        </is>
      </c>
      <c r="C1567" s="5" t="inlineStr">
        <is>
          <t>N</t>
        </is>
      </c>
      <c r="D1567" s="84" t="inlineStr">
        <is>
          <t>giọng điệu</t>
        </is>
      </c>
      <c r="E1567" s="84" t="inlineStr">
        <is>
          <t>他說話帶著南部腔調。(Anh ấy nói giọng miền Nam.) — = 口音</t>
        </is>
      </c>
    </row>
    <row r="1568">
      <c r="A1568" s="20" t="inlineStr">
        <is>
          <t>牆角</t>
        </is>
      </c>
      <c r="B1568" s="6" t="inlineStr">
        <is>
          <t xml:space="preserve">qiángjiăo </t>
        </is>
      </c>
      <c r="C1568" s="5" t="inlineStr">
        <is>
          <t>N</t>
        </is>
      </c>
      <c r="D1568" s="84" t="inlineStr">
        <is>
          <t>góc tường</t>
        </is>
      </c>
      <c r="E1568" s="84" t="inlineStr">
        <is>
          <t>把箱子放在牆角。(Để cái thùng ở góc tường.) — 挖牆角: lôi kéo người của đối phương</t>
        </is>
      </c>
    </row>
    <row r="1569">
      <c r="A1569" s="24" t="inlineStr">
        <is>
          <t>強勁</t>
        </is>
      </c>
      <c r="B1569" s="6" t="inlineStr">
        <is>
          <t xml:space="preserve">qiángjìng </t>
        </is>
      </c>
      <c r="C1569" s="5" t="inlineStr">
        <is>
          <t>Vs</t>
        </is>
      </c>
      <c r="D1569" s="84" t="inlineStr">
        <is>
          <t>mạnh mẽ</t>
        </is>
      </c>
      <c r="E1569" s="84" t="inlineStr">
        <is>
          <t>今天的風很強勁。(Gió hôm nay rất mạnh.) — 強勁的對手</t>
        </is>
      </c>
    </row>
    <row r="1570">
      <c r="A1570" s="24" t="inlineStr">
        <is>
          <t>強求</t>
        </is>
      </c>
      <c r="B1570" s="6" t="inlineStr">
        <is>
          <t xml:space="preserve">qiăngqiú </t>
        </is>
      </c>
      <c r="C1570" s="5" t="inlineStr">
        <is>
          <t>V</t>
        </is>
      </c>
      <c r="D1570" s="84" t="inlineStr">
        <is>
          <t>ép buộc</t>
        </is>
      </c>
      <c r="E1570" s="84" t="inlineStr">
        <is>
          <t>感情的事不能強求。(Chuyện tình cảm không thể ép buộc.) — 不能強求</t>
        </is>
      </c>
    </row>
    <row r="1571">
      <c r="A1571" s="20" t="inlineStr">
        <is>
          <t>強權</t>
        </is>
      </c>
      <c r="B1571" s="6" t="inlineStr">
        <is>
          <t xml:space="preserve">qiángquán </t>
        </is>
      </c>
      <c r="C1571" s="5" t="inlineStr">
        <is>
          <t>N</t>
        </is>
      </c>
      <c r="D1571" s="84" t="inlineStr">
        <is>
          <t>cường quyền</t>
        </is>
      </c>
      <c r="E1571" s="84" t="inlineStr">
        <is>
          <t>小國常受強權的壓迫。(Nước nhỏ thường bị cường quyền áp bức.) — 強權國家</t>
        </is>
      </c>
    </row>
    <row r="1572">
      <c r="A1572" s="20" t="inlineStr">
        <is>
          <t>強壯</t>
        </is>
      </c>
      <c r="B1572" s="6" t="inlineStr">
        <is>
          <t xml:space="preserve">qiángzhuàng </t>
        </is>
      </c>
      <c r="C1572" s="5" t="inlineStr">
        <is>
          <t>Vs</t>
        </is>
      </c>
      <c r="D1572" s="84" t="inlineStr">
        <is>
          <t>cường tráng</t>
        </is>
      </c>
      <c r="E1572" s="84" t="inlineStr">
        <is>
          <t>他的身體很強壯。(Cơ thể anh ấy rất cường tráng.) — = 健壯</t>
        </is>
      </c>
    </row>
    <row r="1573">
      <c r="A1573" s="20" t="inlineStr">
        <is>
          <t>瞧不起</t>
        </is>
      </c>
      <c r="B1573" s="6" t="inlineStr">
        <is>
          <t>qiáobùqĭ</t>
        </is>
      </c>
      <c r="C1573" s="5" t="inlineStr">
        <is>
          <t>Vst</t>
        </is>
      </c>
      <c r="D1573" s="84" t="inlineStr">
        <is>
          <t>coi thường</t>
        </is>
      </c>
      <c r="E1573" s="84" t="inlineStr">
        <is>
          <t>不要瞧不起任何人。(Đừng coi thường bất kỳ ai.) — = 看不起</t>
        </is>
      </c>
    </row>
    <row r="1574">
      <c r="A1574" s="20" t="inlineStr">
        <is>
          <t>橋樑/橋梁</t>
        </is>
      </c>
      <c r="B1574" s="6" t="inlineStr">
        <is>
          <t xml:space="preserve">qiáoliáng </t>
        </is>
      </c>
      <c r="C1574" s="5" t="inlineStr">
        <is>
          <t>N</t>
        </is>
      </c>
      <c r="D1574" s="84" t="inlineStr">
        <is>
          <t>cầu nối</t>
        </is>
      </c>
      <c r="E1574" s="84" t="inlineStr">
        <is>
          <t>語言是溝通的橋樑。(Ngôn ngữ là cầu nối giao tiếp.) — nghĩa bóng: cầu nối</t>
        </is>
      </c>
    </row>
    <row r="1575">
      <c r="A1575" s="20" t="inlineStr">
        <is>
          <t>巧合</t>
        </is>
      </c>
      <c r="B1575" s="6" t="inlineStr">
        <is>
          <t xml:space="preserve">qiăohé </t>
        </is>
      </c>
      <c r="C1575" s="5" t="inlineStr">
        <is>
          <t>Vs</t>
        </is>
      </c>
      <c r="D1575" s="84" t="inlineStr">
        <is>
          <t>trùng hợp</t>
        </is>
      </c>
      <c r="E1575" s="84" t="inlineStr">
        <is>
          <t>我們同一天生日，真是巧合。(Chúng ta sinh cùng ngày, thật trùng hợp.) — 純屬巧合</t>
        </is>
      </c>
    </row>
    <row r="1576">
      <c r="A1576" s="20" t="inlineStr">
        <is>
          <t>俏</t>
        </is>
      </c>
      <c r="B1576" s="6" t="inlineStr">
        <is>
          <t xml:space="preserve">qiào </t>
        </is>
      </c>
      <c r="C1576" s="5" t="inlineStr">
        <is>
          <t>Vs</t>
        </is>
      </c>
      <c r="D1576" s="84" t="inlineStr">
        <is>
          <t>xinh xắn</t>
        </is>
      </c>
      <c r="E1576" s="84" t="inlineStr">
        <is>
          <t>她今天打扮得很俏。(Hôm nay cô ấy ăn diện rất xinh.) — 俏皮: tinh nghịch</t>
        </is>
      </c>
    </row>
    <row r="1577">
      <c r="A1577" s="20" t="inlineStr">
        <is>
          <t>翹</t>
        </is>
      </c>
      <c r="B1577" s="6" t="inlineStr">
        <is>
          <t xml:space="preserve">qiào </t>
        </is>
      </c>
      <c r="C1577" s="5" t="inlineStr">
        <is>
          <t>Vs</t>
        </is>
      </c>
      <c r="D1577" s="84" t="inlineStr">
        <is>
          <t>vểnh, cong lên</t>
        </is>
      </c>
      <c r="E1577" s="84" t="inlineStr">
        <is>
          <t>他翹著二郎腿坐著。(Anh ấy ngồi vắt chân chữ ngũ.) — 翹二郎腿；翹課</t>
        </is>
      </c>
    </row>
    <row r="1578">
      <c r="A1578" s="20" t="inlineStr">
        <is>
          <t>峭壁</t>
        </is>
      </c>
      <c r="B1578" s="6" t="inlineStr">
        <is>
          <t xml:space="preserve">qiàobì </t>
        </is>
      </c>
      <c r="C1578" s="5" t="inlineStr">
        <is>
          <t>N</t>
        </is>
      </c>
      <c r="D1578" s="84" t="inlineStr">
        <is>
          <t>vách đá dựng đứng</t>
        </is>
      </c>
      <c r="E1578" s="84" t="inlineStr">
        <is>
          <t>懸崖峭壁非常危險。(Vách đá dựng đứng rất nguy hiểm.) — 懸崖峭壁</t>
        </is>
      </c>
    </row>
    <row r="1579">
      <c r="A1579" s="24" t="inlineStr">
        <is>
          <t>翹課</t>
        </is>
      </c>
      <c r="B1579" s="6" t="inlineStr">
        <is>
          <t xml:space="preserve">qiàokè </t>
        </is>
      </c>
      <c r="C1579" s="5" t="inlineStr">
        <is>
          <t>V-sep</t>
        </is>
      </c>
      <c r="D1579" s="84" t="inlineStr">
        <is>
          <t>trốn học</t>
        </is>
      </c>
      <c r="E1579" s="84" t="inlineStr">
        <is>
          <t>他常常翹課去打工。(Cậu ta hay trốn học đi làm thêm.) — khẩu ngữ Đài Loan</t>
        </is>
      </c>
    </row>
    <row r="1580">
      <c r="A1580" s="20" t="inlineStr">
        <is>
          <t>切磋</t>
        </is>
      </c>
      <c r="B1580" s="6" t="inlineStr">
        <is>
          <t xml:space="preserve">qiēcuō </t>
        </is>
      </c>
      <c r="C1580" s="5" t="inlineStr">
        <is>
          <t>V</t>
        </is>
      </c>
      <c r="D1580" s="84" t="inlineStr">
        <is>
          <t>trao đổi học hỏi</t>
        </is>
      </c>
      <c r="E1580" s="84" t="inlineStr">
        <is>
          <t>我們互相切磋球技。(Chúng tôi cùng trao đổi kỹ thuật chơi bóng.) — 切磋琢磨</t>
        </is>
      </c>
    </row>
    <row r="1581">
      <c r="A1581" s="20" t="inlineStr">
        <is>
          <t>且</t>
        </is>
      </c>
      <c r="B1581" s="6" t="inlineStr">
        <is>
          <t xml:space="preserve">qiě </t>
        </is>
      </c>
      <c r="C1581" s="5" t="inlineStr">
        <is>
          <t>Adv</t>
        </is>
      </c>
      <c r="D1581" s="84" t="inlineStr">
        <is>
          <t>tạm thời; vả lại</t>
        </is>
      </c>
      <c r="E1581" s="84" t="inlineStr">
        <is>
          <t>這件事且放一放。(Việc này tạm gác lại đã.) — Conj: 而且、並且</t>
        </is>
      </c>
    </row>
    <row r="1582">
      <c r="A1582" s="24" t="inlineStr">
        <is>
          <t>切實</t>
        </is>
      </c>
      <c r="B1582" s="6" t="inlineStr">
        <is>
          <t xml:space="preserve">qièshí </t>
        </is>
      </c>
      <c r="C1582" s="5" t="inlineStr">
        <is>
          <t>Vs</t>
        </is>
      </c>
      <c r="D1582" s="84" t="inlineStr">
        <is>
          <t>thiết thực</t>
        </is>
      </c>
      <c r="E1582" s="84" t="inlineStr">
        <is>
          <t>我們要切實解決問題。(Chúng ta phải thiết thực giải quyết vấn đề.) — 切實可行</t>
        </is>
      </c>
    </row>
    <row r="1583">
      <c r="A1583" s="20" t="inlineStr">
        <is>
          <t>竊賊</t>
        </is>
      </c>
      <c r="B1583" s="6" t="inlineStr">
        <is>
          <t xml:space="preserve">qièzéi </t>
        </is>
      </c>
      <c r="C1583" s="5" t="inlineStr">
        <is>
          <t>N</t>
        </is>
      </c>
      <c r="D1583" s="84" t="inlineStr">
        <is>
          <t>kẻ trộm</t>
        </is>
      </c>
      <c r="E1583" s="84" t="inlineStr">
        <is>
          <t>警察抓到了竊賊。(Cảnh sát bắt được kẻ trộm.) — văn viết của 小偷</t>
        </is>
      </c>
    </row>
    <row r="1584">
      <c r="A1584" s="20" t="inlineStr">
        <is>
          <t>親</t>
        </is>
      </c>
      <c r="B1584" s="6" t="inlineStr">
        <is>
          <t xml:space="preserve">qīn </t>
        </is>
      </c>
      <c r="C1584" s="5" t="inlineStr">
        <is>
          <t>Vs</t>
        </is>
      </c>
      <c r="D1584" s="84" t="inlineStr">
        <is>
          <t>thân</t>
        </is>
      </c>
      <c r="E1584" s="84" t="inlineStr">
        <is>
          <t>他們兩個是親兄弟。(Hai người họ là anh em ruột.) — 親姊妹；V: 親一下 (hôn)</t>
        </is>
      </c>
    </row>
    <row r="1585">
      <c r="A1585" s="20" t="inlineStr">
        <is>
          <t>親熱</t>
        </is>
      </c>
      <c r="B1585" s="6" t="inlineStr">
        <is>
          <t xml:space="preserve">qīnrè </t>
        </is>
      </c>
      <c r="C1585" s="5" t="inlineStr">
        <is>
          <t>Vs</t>
        </is>
      </c>
      <c r="D1585" s="84" t="inlineStr">
        <is>
          <t>thân mật</t>
        </is>
      </c>
      <c r="E1585" s="84" t="inlineStr">
        <is>
          <t>他們很親熱地打招呼。(Họ chào hỏi nhau rất thân mật.) — 親熱 (thân mật)</t>
        </is>
      </c>
    </row>
    <row r="1586">
      <c r="A1586" s="20" t="inlineStr">
        <is>
          <t>親身</t>
        </is>
      </c>
      <c r="B1586" s="6" t="inlineStr">
        <is>
          <t xml:space="preserve">qīnshēn </t>
        </is>
      </c>
      <c r="C1586" s="5" t="inlineStr">
        <is>
          <t>Adv</t>
        </is>
      </c>
      <c r="D1586" s="84" t="inlineStr">
        <is>
          <t>đích thân</t>
        </is>
      </c>
      <c r="E1586" s="84" t="inlineStr">
        <is>
          <t>這是我親身的經歷。(Đây là trải nghiệm chính bản thân tôi.) — 親身經歷/體驗</t>
        </is>
      </c>
    </row>
    <row r="1587">
      <c r="A1587" s="20" t="inlineStr">
        <is>
          <t>親生</t>
        </is>
      </c>
      <c r="B1587" s="6" t="inlineStr">
        <is>
          <t xml:space="preserve">qīnshēng </t>
        </is>
      </c>
      <c r="C1587" s="5" t="inlineStr">
        <is>
          <t>Vs-attr</t>
        </is>
      </c>
      <c r="D1587" s="84" t="inlineStr">
        <is>
          <t>ruột (con đẻ)</t>
        </is>
      </c>
      <c r="E1587" s="84" t="inlineStr">
        <is>
          <t>他不是她的親生兒子。(Cậu ấy không phải con ruột của bà ấy.) — 親生父母</t>
        </is>
      </c>
    </row>
    <row r="1588">
      <c r="A1588" s="20" t="inlineStr">
        <is>
          <t>侵犯</t>
        </is>
      </c>
      <c r="B1588" s="6" t="inlineStr">
        <is>
          <t xml:space="preserve">qīnfàn </t>
        </is>
      </c>
      <c r="C1588" s="5" t="inlineStr">
        <is>
          <t>V</t>
        </is>
      </c>
      <c r="D1588" s="84" t="inlineStr">
        <is>
          <t>xâm phạm</t>
        </is>
      </c>
      <c r="E1588" s="84" t="inlineStr">
        <is>
          <t>不能侵犯別人的隱私。(Không được xâm phạm quyền riêng tư của người khác.) — 侵犯 + 權利/隱私</t>
        </is>
      </c>
    </row>
    <row r="1589">
      <c r="A1589" s="20" t="inlineStr">
        <is>
          <t>侵略</t>
        </is>
      </c>
      <c r="B1589" s="6" t="inlineStr">
        <is>
          <t xml:space="preserve">qīnlüè </t>
        </is>
      </c>
      <c r="C1589" s="5" t="inlineStr">
        <is>
          <t>V</t>
        </is>
      </c>
      <c r="D1589" s="84" t="inlineStr">
        <is>
          <t>xâm lược</t>
        </is>
      </c>
      <c r="E1589" s="84" t="inlineStr">
        <is>
          <t>這個國家曾經被侵略。(Đất nước này từng bị xâm lược.) — 侵略者</t>
        </is>
      </c>
    </row>
    <row r="1590">
      <c r="A1590" s="20" t="inlineStr">
        <is>
          <t>侵蝕</t>
        </is>
      </c>
      <c r="B1590" s="6" t="inlineStr">
        <is>
          <t xml:space="preserve">qīnshí </t>
        </is>
      </c>
      <c r="C1590" s="5" t="inlineStr">
        <is>
          <t>V</t>
        </is>
      </c>
      <c r="D1590" s="84" t="inlineStr">
        <is>
          <t>xâm thực</t>
        </is>
      </c>
      <c r="E1590" s="84" t="inlineStr">
        <is>
          <t>海水侵蝕了海岸。(Nước biển xâm thực bờ biển.) — nghĩa bóng: 侵蝕健康</t>
        </is>
      </c>
    </row>
    <row r="1591">
      <c r="A1591" s="20" t="inlineStr">
        <is>
          <t>侵襲</t>
        </is>
      </c>
      <c r="B1591" s="6" t="inlineStr">
        <is>
          <t xml:space="preserve">qīnxí </t>
        </is>
      </c>
      <c r="C1591" s="5" t="inlineStr">
        <is>
          <t>V</t>
        </is>
      </c>
      <c r="D1591" s="84" t="inlineStr">
        <is>
          <t>tập kích</t>
        </is>
      </c>
      <c r="E1591" s="84" t="inlineStr">
        <is>
          <t>颱風侵襲台灣東部。(Bão tấn công miền đông Đài Loan.) — văn viết, tin thời tiết</t>
        </is>
      </c>
    </row>
    <row r="1592">
      <c r="A1592" s="20" t="inlineStr">
        <is>
          <t>欽佩</t>
        </is>
      </c>
      <c r="B1592" s="6" t="inlineStr">
        <is>
          <t xml:space="preserve">qīnpèi </t>
        </is>
      </c>
      <c r="C1592" s="5" t="inlineStr">
        <is>
          <t>Vst</t>
        </is>
      </c>
      <c r="D1592" s="84" t="inlineStr">
        <is>
          <t>khâm phục</t>
        </is>
      </c>
      <c r="E1592" s="84" t="inlineStr">
        <is>
          <t>我很欽佩她的勇氣。(Tôi rất khâm phục lòng dũng cảm của cô ấy.) — = 敬佩</t>
        </is>
      </c>
    </row>
    <row r="1593">
      <c r="A1593" s="20" t="inlineStr">
        <is>
          <t>琴</t>
        </is>
      </c>
      <c r="B1593" s="6" t="inlineStr">
        <is>
          <t xml:space="preserve">qín </t>
        </is>
      </c>
      <c r="C1593" s="5" t="inlineStr">
        <is>
          <t>N</t>
        </is>
      </c>
      <c r="D1593" s="84" t="inlineStr">
        <is>
          <t>đàn</t>
        </is>
      </c>
      <c r="E1593" s="84" t="inlineStr">
        <is>
          <t>她會彈琴。(Cô ấy biết chơi đàn.) — 鋼琴、小提琴</t>
        </is>
      </c>
    </row>
    <row r="1594">
      <c r="A1594" s="20" t="inlineStr">
        <is>
          <t>勤奮</t>
        </is>
      </c>
      <c r="B1594" s="6" t="inlineStr">
        <is>
          <t xml:space="preserve">qínfèn </t>
        </is>
      </c>
      <c r="C1594" s="5" t="inlineStr">
        <is>
          <t>Vs</t>
        </is>
      </c>
      <c r="D1594" s="84" t="inlineStr">
        <is>
          <t>chăm chỉ</t>
        </is>
      </c>
      <c r="E1594" s="84" t="inlineStr">
        <is>
          <t>他是一個很勤奮的學生。(Cậu ấy là học sinh rất chăm chỉ.) — 勤奮好學</t>
        </is>
      </c>
    </row>
    <row r="1595">
      <c r="A1595" s="20" t="inlineStr">
        <is>
          <t>青春</t>
        </is>
      </c>
      <c r="B1595" s="6" t="inlineStr">
        <is>
          <t xml:space="preserve">qīngchūn </t>
        </is>
      </c>
      <c r="C1595" s="5" t="inlineStr">
        <is>
          <t>N</t>
        </is>
      </c>
      <c r="D1595" s="84" t="inlineStr">
        <is>
          <t>tuổi xuân</t>
        </is>
      </c>
      <c r="E1595" s="84" t="inlineStr">
        <is>
          <t>青春只有一次。(Tuổi xuân chỉ có một lần.) — 青春期</t>
        </is>
      </c>
    </row>
    <row r="1596">
      <c r="A1596" s="20" t="inlineStr">
        <is>
          <t>青翠</t>
        </is>
      </c>
      <c r="B1596" s="6" t="inlineStr">
        <is>
          <t xml:space="preserve">qīngcuì </t>
        </is>
      </c>
      <c r="C1596" s="5" t="inlineStr">
        <is>
          <t>Vs</t>
        </is>
      </c>
      <c r="D1596" s="84" t="inlineStr">
        <is>
          <t>xanh tươi</t>
        </is>
      </c>
      <c r="E1596" s="84" t="inlineStr">
        <is>
          <t>雨後的山更青翠了。(Sau mưa núi càng xanh tươi.) — văn viết</t>
        </is>
      </c>
    </row>
    <row r="1597">
      <c r="A1597" s="20" t="inlineStr">
        <is>
          <t>青蛙</t>
        </is>
      </c>
      <c r="B1597" s="6" t="inlineStr">
        <is>
          <t xml:space="preserve">qīngwā </t>
        </is>
      </c>
      <c r="C1597" s="5" t="inlineStr">
        <is>
          <t>N</t>
        </is>
      </c>
      <c r="D1597" s="84" t="inlineStr">
        <is>
          <t>con ếch</t>
        </is>
      </c>
      <c r="E1597" s="84" t="inlineStr">
        <is>
          <t>下雨天青蛙叫得很大聲。(Ngày mưa ếch kêu rất to.) — 一隻青蛙</t>
        </is>
      </c>
    </row>
    <row r="1598">
      <c r="A1598" s="20" t="inlineStr">
        <is>
          <t>清澈</t>
        </is>
      </c>
      <c r="B1598" s="6" t="inlineStr">
        <is>
          <t xml:space="preserve">qīngchè </t>
        </is>
      </c>
      <c r="C1598" s="5" t="inlineStr">
        <is>
          <t>Vs</t>
        </is>
      </c>
      <c r="D1598" s="84" t="inlineStr">
        <is>
          <t>trong vắt</t>
        </is>
      </c>
      <c r="E1598" s="84" t="inlineStr">
        <is>
          <t>湖水清澈見底。(Nước hồ trong vắt nhìn thấy đáy.) — 清澈見底</t>
        </is>
      </c>
    </row>
    <row r="1599">
      <c r="A1599" s="20" t="inlineStr">
        <is>
          <t>清潔</t>
        </is>
      </c>
      <c r="B1599" s="6" t="inlineStr">
        <is>
          <t xml:space="preserve">qīngjié </t>
        </is>
      </c>
      <c r="C1599" s="5" t="inlineStr">
        <is>
          <t>Vs</t>
        </is>
      </c>
      <c r="D1599" s="84" t="inlineStr">
        <is>
          <t>sạch sẽ</t>
        </is>
      </c>
      <c r="E1599" s="84" t="inlineStr">
        <is>
          <t>請保持環境清潔。(Xin giữ vệ sinh môi trường.) — 清潔工</t>
        </is>
      </c>
    </row>
    <row r="1600">
      <c r="A1600" s="20" t="inlineStr">
        <is>
          <t>清靜</t>
        </is>
      </c>
      <c r="B1600" s="6" t="inlineStr">
        <is>
          <t xml:space="preserve">qīngjìng </t>
        </is>
      </c>
      <c r="C1600" s="5" t="inlineStr">
        <is>
          <t>Vs</t>
        </is>
      </c>
      <c r="D1600" s="84" t="inlineStr">
        <is>
          <t>yên tĩnh</t>
        </is>
      </c>
      <c r="E1600" s="84" t="inlineStr">
        <is>
          <t>鄉下的生活很清靜。(Cuộc sống ở quê rất yên tĩnh.) — 圖個清靜</t>
        </is>
      </c>
    </row>
    <row r="1601">
      <c r="A1601" s="20" t="inlineStr">
        <is>
          <t>清廉</t>
        </is>
      </c>
      <c r="B1601" s="6" t="inlineStr">
        <is>
          <t xml:space="preserve">qīnglián </t>
        </is>
      </c>
      <c r="C1601" s="5" t="inlineStr">
        <is>
          <t>Vs</t>
        </is>
      </c>
      <c r="D1601" s="84" t="inlineStr">
        <is>
          <t>thanh liêm</t>
        </is>
      </c>
      <c r="E1601" s="84" t="inlineStr">
        <is>
          <t>他是一位清廉的官員。(Ông ấy là quan chức thanh liêm.) — = 廉潔</t>
        </is>
      </c>
    </row>
    <row r="1602">
      <c r="A1602" s="20" t="inlineStr">
        <is>
          <t>清幽</t>
        </is>
      </c>
      <c r="B1602" s="6" t="inlineStr">
        <is>
          <t xml:space="preserve">qīngyōu </t>
        </is>
      </c>
      <c r="C1602" s="5" t="inlineStr">
        <is>
          <t>Vs</t>
        </is>
      </c>
      <c r="D1602" s="84" t="inlineStr">
        <is>
          <t>thanh tịnh</t>
        </is>
      </c>
      <c r="E1602" s="84" t="inlineStr">
        <is>
          <t>這座寺廟環境很清幽。(Ngôi chùa này cảnh vật rất thanh tịnh.) — văn viết, tả cảnh</t>
        </is>
      </c>
    </row>
    <row r="1603">
      <c r="A1603" s="20" t="inlineStr">
        <is>
          <t>清掃</t>
        </is>
      </c>
      <c r="B1603" s="6" t="inlineStr">
        <is>
          <t xml:space="preserve">qīngsăo </t>
        </is>
      </c>
      <c r="C1603" s="5" t="inlineStr">
        <is>
          <t>V</t>
        </is>
      </c>
      <c r="D1603" s="84" t="inlineStr">
        <is>
          <t>quét dọn</t>
        </is>
      </c>
      <c r="E1603" s="84" t="inlineStr">
        <is>
          <t>志工們在海邊清掃垃圾。(Tình nguyện viên dọn rác ở bờ biển.) — 清掃 + 街道/房間</t>
        </is>
      </c>
    </row>
    <row r="1604">
      <c r="A1604" s="20" t="inlineStr">
        <is>
          <t>傾向</t>
        </is>
      </c>
      <c r="B1604" s="6" t="inlineStr">
        <is>
          <t xml:space="preserve">qīngxiàng </t>
        </is>
      </c>
      <c r="C1604" s="5" t="inlineStr">
        <is>
          <t>N</t>
        </is>
      </c>
      <c r="D1604" s="84" t="inlineStr">
        <is>
          <t>khuynh hướng</t>
        </is>
      </c>
      <c r="E1604" s="84" t="inlineStr">
        <is>
          <t>他有完美主義的傾向。(Anh ấy có khuynh hướng cầu toàn.) — V: 傾向於…</t>
        </is>
      </c>
    </row>
    <row r="1605">
      <c r="A1605" s="20" t="inlineStr">
        <is>
          <t>輕薄</t>
        </is>
      </c>
      <c r="B1605" s="6" t="inlineStr">
        <is>
          <t xml:space="preserve">qīngbó </t>
        </is>
      </c>
      <c r="C1605" s="5" t="inlineStr">
        <is>
          <t>Vs</t>
        </is>
      </c>
      <c r="D1605" s="84" t="inlineStr">
        <is>
          <t>mỏng nhẹ; khinh bạc</t>
        </is>
      </c>
      <c r="E1605" s="84" t="inlineStr">
        <is>
          <t>這件外套又輕薄又保暖。(Áo khoác này vừa mỏng nhẹ vừa giữ ấm.) — nghĩa khác: 輕薄 (lả lơi, khinh bạc)</t>
        </is>
      </c>
    </row>
    <row r="1606">
      <c r="A1606" s="20" t="inlineStr">
        <is>
          <t>輕蔑</t>
        </is>
      </c>
      <c r="B1606" s="6" t="inlineStr">
        <is>
          <t xml:space="preserve">qīngmiè </t>
        </is>
      </c>
      <c r="C1606" s="5" t="inlineStr">
        <is>
          <t>Vs</t>
        </is>
      </c>
      <c r="D1606" s="84" t="inlineStr">
        <is>
          <t>khinh miệt</t>
        </is>
      </c>
      <c r="E1606" s="84" t="inlineStr">
        <is>
          <t>他用輕蔑的眼光看著我。(Hắn nhìn tôi với ánh mắt khinh miệt.) — 輕蔑的態度</t>
        </is>
      </c>
    </row>
    <row r="1607">
      <c r="A1607" s="20" t="inlineStr">
        <is>
          <t>輕易</t>
        </is>
      </c>
      <c r="B1607" s="6" t="inlineStr">
        <is>
          <t xml:space="preserve">qīngyì </t>
        </is>
      </c>
      <c r="C1607" s="5" t="inlineStr">
        <is>
          <t>Adv</t>
        </is>
      </c>
      <c r="D1607" s="84" t="inlineStr">
        <is>
          <t>dễ dàng</t>
        </is>
      </c>
      <c r="E1607" s="84" t="inlineStr">
        <is>
          <t>不要輕易相信陌生人。(Đừng dễ dàng tin người lạ.) — 輕易 + V (thường phủ định)</t>
        </is>
      </c>
    </row>
    <row r="1608">
      <c r="A1608" s="20" t="inlineStr">
        <is>
          <t>情報</t>
        </is>
      </c>
      <c r="B1608" s="6" t="inlineStr">
        <is>
          <t xml:space="preserve">qíngbào </t>
        </is>
      </c>
      <c r="C1608" s="5" t="inlineStr">
        <is>
          <t>N</t>
        </is>
      </c>
      <c r="D1608" s="84" t="inlineStr">
        <is>
          <t>tình báo</t>
        </is>
      </c>
      <c r="E1608" s="84" t="inlineStr">
        <is>
          <t>這份情報非常重要。(Tin tình báo này vô cùng quan trọng.) — 情報人員</t>
        </is>
      </c>
    </row>
    <row r="1609">
      <c r="A1609" s="20" t="inlineStr">
        <is>
          <t>情操</t>
        </is>
      </c>
      <c r="B1609" s="6" t="inlineStr">
        <is>
          <t xml:space="preserve">qíngcāo </t>
        </is>
      </c>
      <c r="C1609" s="5" t="inlineStr">
        <is>
          <t>N</t>
        </is>
      </c>
      <c r="D1609" s="84" t="inlineStr">
        <is>
          <t>tình cảm, đạo đức</t>
        </is>
      </c>
      <c r="E1609" s="84" t="inlineStr">
        <is>
          <t>讀書可以培養高尚的情操。(Đọc sách có thể bồi dưỡng tình cảm cao thượng.) — 陶冶情操</t>
        </is>
      </c>
    </row>
    <row r="1610">
      <c r="A1610" s="20" t="inlineStr">
        <is>
          <t>情婦</t>
        </is>
      </c>
      <c r="B1610" s="6" t="inlineStr">
        <is>
          <t xml:space="preserve">qíngfù </t>
        </is>
      </c>
      <c r="C1610" s="5" t="inlineStr">
        <is>
          <t>N</t>
        </is>
      </c>
      <c r="D1610" s="84" t="inlineStr">
        <is>
          <t>tình nhân</t>
        </is>
      </c>
      <c r="E1610" s="84" t="inlineStr">
        <is>
          <t>小說裡的男主角有一個情婦。(Nam chính trong tiểu thuyết có một nhân tình.) — sắc thái tiêu cực</t>
        </is>
      </c>
    </row>
    <row r="1611">
      <c r="A1611" s="20" t="inlineStr">
        <is>
          <t>情節</t>
        </is>
      </c>
      <c r="B1611" s="6" t="inlineStr">
        <is>
          <t xml:space="preserve">qíngjié </t>
        </is>
      </c>
      <c r="C1611" s="5" t="inlineStr">
        <is>
          <t>N</t>
        </is>
      </c>
      <c r="D1611" s="84" t="inlineStr">
        <is>
          <t>tình tiết</t>
        </is>
      </c>
      <c r="E1611" s="84" t="inlineStr">
        <is>
          <t>這部小說的情節很曲折。(Tình tiết tiểu thuyết này rất ly kỳ.) — 故事情節</t>
        </is>
      </c>
    </row>
    <row r="1612">
      <c r="A1612" s="20" t="inlineStr">
        <is>
          <t>情景</t>
        </is>
      </c>
      <c r="B1612" s="6" t="inlineStr">
        <is>
          <t xml:space="preserve">qíngjĭng </t>
        </is>
      </c>
      <c r="C1612" s="5" t="inlineStr">
        <is>
          <t>N</t>
        </is>
      </c>
      <c r="D1612" s="84" t="inlineStr">
        <is>
          <t>cảnh tượng</t>
        </is>
      </c>
      <c r="E1612" s="84" t="inlineStr">
        <is>
          <t>我還記得第一次來台灣的情景。(Tôi vẫn nhớ cảnh lần đầu đến Đài Loan.) — 當時的情景</t>
        </is>
      </c>
    </row>
    <row r="1613">
      <c r="A1613" s="20" t="inlineStr">
        <is>
          <t>情侶</t>
        </is>
      </c>
      <c r="B1613" s="6" t="inlineStr">
        <is>
          <t xml:space="preserve">qínglǚ </t>
        </is>
      </c>
      <c r="C1613" s="5" t="inlineStr">
        <is>
          <t>N</t>
        </is>
      </c>
      <c r="D1613" s="84" t="inlineStr">
        <is>
          <t>cặp tình nhân</t>
        </is>
      </c>
      <c r="E1613" s="84" t="inlineStr">
        <is>
          <t>公園裡有很多情侶在散步。(Trong công viên nhiều cặp đôi đi dạo.) — 情侶裝: đồ đôi</t>
        </is>
      </c>
    </row>
    <row r="1614">
      <c r="A1614" s="20" t="inlineStr">
        <is>
          <t>情趣</t>
        </is>
      </c>
      <c r="B1614" s="6" t="inlineStr">
        <is>
          <t xml:space="preserve">qíngqù </t>
        </is>
      </c>
      <c r="C1614" s="5" t="inlineStr">
        <is>
          <t>N</t>
        </is>
      </c>
      <c r="D1614" s="84" t="inlineStr">
        <is>
          <t>thú vị</t>
        </is>
      </c>
      <c r="E1614" s="84" t="inlineStr">
        <is>
          <t>她的生活很有情趣。(Cuộc sống của cô ấy rất thú vị.) — 生活情趣</t>
        </is>
      </c>
    </row>
    <row r="1615">
      <c r="A1615" s="20" t="inlineStr">
        <is>
          <t>慶幸</t>
        </is>
      </c>
      <c r="B1615" s="6" t="inlineStr">
        <is>
          <t xml:space="preserve">qìngxìng </t>
        </is>
      </c>
      <c r="C1615" s="5" t="inlineStr">
        <is>
          <t>Vs</t>
        </is>
      </c>
      <c r="D1615" s="84" t="inlineStr">
        <is>
          <t>mừng vì may mắn</t>
        </is>
      </c>
      <c r="E1615" s="84" t="inlineStr">
        <is>
          <t>我很慶幸當時沒有放棄。(Tôi rất mừng vì lúc đó không bỏ cuộc.) — 值得慶幸</t>
        </is>
      </c>
    </row>
    <row r="1616">
      <c r="A1616" s="20" t="inlineStr">
        <is>
          <t>丘陵</t>
        </is>
      </c>
      <c r="B1616" s="6" t="inlineStr">
        <is>
          <t xml:space="preserve">qiūlíng </t>
        </is>
      </c>
      <c r="C1616" s="53" t="inlineStr">
        <is>
          <t>N</t>
        </is>
      </c>
      <c r="D1616" s="84" t="inlineStr">
        <is>
          <t>đồi núi</t>
        </is>
      </c>
      <c r="E1616" s="84" t="inlineStr">
        <is>
          <t>這一帶都是丘陵地。(Vùng này toàn đồi núi thấp.) — 丘陵地</t>
        </is>
      </c>
    </row>
    <row r="1617">
      <c r="A1617" s="20" t="inlineStr">
        <is>
          <t>求學</t>
        </is>
      </c>
      <c r="B1617" s="6" t="inlineStr">
        <is>
          <t xml:space="preserve">qiúxué </t>
        </is>
      </c>
      <c r="C1617" s="53" t="inlineStr">
        <is>
          <t>Vi</t>
        </is>
      </c>
      <c r="D1617" s="84" t="inlineStr">
        <is>
          <t>đi học</t>
        </is>
      </c>
      <c r="E1617" s="84" t="inlineStr">
        <is>
          <t>他離開家鄉到台北求學。(Anh ấy rời quê lên Đài Bắc đi học.) — 求學時期</t>
        </is>
      </c>
    </row>
    <row r="1618">
      <c r="A1618" s="20" t="inlineStr">
        <is>
          <t>求助</t>
        </is>
      </c>
      <c r="B1618" s="6" t="inlineStr">
        <is>
          <t xml:space="preserve">qiúzhù </t>
        </is>
      </c>
      <c r="C1618" s="53" t="inlineStr">
        <is>
          <t>Vi</t>
        </is>
      </c>
      <c r="D1618" s="84" t="inlineStr">
        <is>
          <t>cầu cứu</t>
        </is>
      </c>
      <c r="E1618" s="84" t="inlineStr">
        <is>
          <t>遇到困難可以向老師求助。(Gặp khó khăn có thể nhờ thầy cô giúp.) — 向…求助</t>
        </is>
      </c>
    </row>
    <row r="1619">
      <c r="A1619" s="20" t="inlineStr">
        <is>
          <t>屈服</t>
        </is>
      </c>
      <c r="B1619" s="6" t="inlineStr">
        <is>
          <t xml:space="preserve">qūfú </t>
        </is>
      </c>
      <c r="C1619" s="5" t="inlineStr">
        <is>
          <t>Vs</t>
        </is>
      </c>
      <c r="D1619" s="84" t="inlineStr">
        <is>
          <t>khuất phục</t>
        </is>
      </c>
      <c r="E1619" s="84" t="inlineStr">
        <is>
          <t>他絕不向困難屈服。(Anh ấy quyết không khuất phục trước khó khăn.) — 向…屈服</t>
        </is>
      </c>
    </row>
    <row r="1620">
      <c r="A1620" s="20" t="inlineStr">
        <is>
          <t>趨勢</t>
        </is>
      </c>
      <c r="B1620" s="6" t="inlineStr">
        <is>
          <t xml:space="preserve">qūshì </t>
        </is>
      </c>
      <c r="C1620" s="5" t="inlineStr">
        <is>
          <t>N</t>
        </is>
      </c>
      <c r="D1620" s="84" t="inlineStr">
        <is>
          <t>xu thế</t>
        </is>
      </c>
      <c r="E1620" s="84" t="inlineStr">
        <is>
          <t>網路購物是未來的趨勢。(Mua sắm trực tuyến là xu thế tương lai.) — 發展趨勢</t>
        </is>
      </c>
    </row>
    <row r="1621">
      <c r="A1621" s="20" t="inlineStr">
        <is>
          <t>渠道</t>
        </is>
      </c>
      <c r="B1621" s="6" t="inlineStr">
        <is>
          <t xml:space="preserve">qúdào </t>
        </is>
      </c>
      <c r="C1621" s="5" t="inlineStr">
        <is>
          <t>N</t>
        </is>
      </c>
      <c r="D1621" s="84" t="inlineStr">
        <is>
          <t>kênh</t>
        </is>
      </c>
      <c r="E1621" s="84" t="inlineStr">
        <is>
          <t>我們要開拓新的銷售渠道。(Chúng ta phải mở kênh bán hàng mới.) — Đài Loan hay dùng 管道</t>
        </is>
      </c>
    </row>
    <row r="1622">
      <c r="A1622" s="20" t="inlineStr">
        <is>
          <t>取材</t>
        </is>
      </c>
      <c r="B1622" s="6" t="inlineStr">
        <is>
          <t xml:space="preserve">qŭcái </t>
        </is>
      </c>
      <c r="C1622" s="5" t="inlineStr">
        <is>
          <t>Vs</t>
        </is>
      </c>
      <c r="D1622" s="84" t="inlineStr">
        <is>
          <t>lấy tài liệu</t>
        </is>
      </c>
      <c r="E1622" s="84" t="inlineStr">
        <is>
          <t>這部電影取材於真實故事。(Bộ phim này lấy tư liệu từ câu chuyện có thật.) — 取材自…</t>
        </is>
      </c>
    </row>
    <row r="1623">
      <c r="A1623" s="20" t="inlineStr">
        <is>
          <t>取締</t>
        </is>
      </c>
      <c r="B1623" s="6" t="inlineStr">
        <is>
          <t xml:space="preserve">qŭdì </t>
        </is>
      </c>
      <c r="C1623" s="5" t="inlineStr">
        <is>
          <t>V</t>
        </is>
      </c>
      <c r="D1623" s="84" t="inlineStr">
        <is>
          <t>cấm, xóa bỏ</t>
        </is>
      </c>
      <c r="E1623" s="84" t="inlineStr">
        <is>
          <t>警方取締違規攤販。(Cảnh sát xử lý các sạp hàng vi phạm.) — 取締 + 違規/非法</t>
        </is>
      </c>
    </row>
    <row r="1624">
      <c r="A1624" s="20" t="inlineStr">
        <is>
          <t>取樣</t>
        </is>
      </c>
      <c r="B1624" s="6" t="inlineStr">
        <is>
          <t xml:space="preserve">qŭyàng </t>
        </is>
      </c>
      <c r="C1624" s="5" t="inlineStr">
        <is>
          <t>N</t>
        </is>
      </c>
      <c r="D1624" s="84" t="inlineStr">
        <is>
          <t>mẫu thử</t>
        </is>
      </c>
      <c r="E1624" s="84" t="inlineStr">
        <is>
          <t>醫生取樣做檢查。(Bác sĩ lấy mẫu để xét nghiệm.) — 抽血取樣</t>
        </is>
      </c>
    </row>
    <row r="1625">
      <c r="A1625" s="20" t="inlineStr">
        <is>
          <t>取悅</t>
        </is>
      </c>
      <c r="B1625" s="6" t="inlineStr">
        <is>
          <t xml:space="preserve">qŭyuè </t>
        </is>
      </c>
      <c r="C1625" s="5" t="inlineStr">
        <is>
          <t>V</t>
        </is>
      </c>
      <c r="D1625" s="84" t="inlineStr">
        <is>
          <t>lấy lòng</t>
        </is>
      </c>
      <c r="E1625" s="84" t="inlineStr">
        <is>
          <t>他做這些只是為了取悅老闆。(Anh ta làm vậy chỉ để lấy lòng sếp.) — 取悅 + người</t>
        </is>
      </c>
    </row>
    <row r="1626">
      <c r="A1626" s="20" t="inlineStr">
        <is>
          <t>趣味</t>
        </is>
      </c>
      <c r="B1626" s="6" t="inlineStr">
        <is>
          <t xml:space="preserve">qùwèi </t>
        </is>
      </c>
      <c r="C1626" s="5" t="inlineStr">
        <is>
          <t>N</t>
        </is>
      </c>
      <c r="D1626" s="84" t="inlineStr">
        <is>
          <t>thú vị</t>
        </is>
      </c>
      <c r="E1626" s="84" t="inlineStr">
        <is>
          <t>這本書很有趣味。(Cuốn sách này rất thú vị.) — 趣味性</t>
        </is>
      </c>
    </row>
    <row r="1627">
      <c r="A1627" s="20" t="inlineStr">
        <is>
          <t>圈</t>
        </is>
      </c>
      <c r="B1627" s="6" t="inlineStr">
        <is>
          <t xml:space="preserve">quān </t>
        </is>
      </c>
      <c r="C1627" s="53" t="inlineStr">
        <is>
          <t>V</t>
        </is>
      </c>
      <c r="D1627" s="84" t="inlineStr">
        <is>
          <t>khoanh, vây</t>
        </is>
      </c>
      <c r="E1627" s="84" t="inlineStr">
        <is>
          <t>請把正確答案圈起來。(Hãy khoanh tròn đáp án đúng.) — 圈起來；N: 一圈</t>
        </is>
      </c>
    </row>
    <row r="1628">
      <c r="A1628" s="20" t="inlineStr">
        <is>
          <t>圈子</t>
        </is>
      </c>
      <c r="B1628" s="6" t="inlineStr">
        <is>
          <t xml:space="preserve">quānzi </t>
        </is>
      </c>
      <c r="C1628" s="5" t="inlineStr">
        <is>
          <t>N</t>
        </is>
      </c>
      <c r="D1628" s="84" t="inlineStr">
        <is>
          <t>vòng tròn; giới</t>
        </is>
      </c>
      <c r="E1628" s="84" t="inlineStr">
        <is>
          <t>他的交友圈子很小。(Vòng bạn bè của anh ấy rất hẹp.) — 演藝圈子；兜圈子: vòng vo</t>
        </is>
      </c>
    </row>
    <row r="1629">
      <c r="A1629" s="20" t="inlineStr">
        <is>
          <t>拳</t>
        </is>
      </c>
      <c r="B1629" s="6" t="inlineStr">
        <is>
          <t xml:space="preserve">quán </t>
        </is>
      </c>
      <c r="C1629" s="53" t="inlineStr">
        <is>
          <t>M</t>
        </is>
      </c>
      <c r="D1629" s="84" t="inlineStr">
        <is>
          <t>cú đấm</t>
        </is>
      </c>
      <c r="E1629" s="84" t="inlineStr">
        <is>
          <t>他打了對方一拳。(Anh ấy đấm đối phương một cú.) — 拳頭、太極拳</t>
        </is>
      </c>
    </row>
    <row r="1630">
      <c r="A1630" s="20" t="inlineStr">
        <is>
          <t>全力</t>
        </is>
      </c>
      <c r="B1630" s="6" t="inlineStr">
        <is>
          <t xml:space="preserve">quánlì </t>
        </is>
      </c>
      <c r="C1630" s="5" t="inlineStr">
        <is>
          <t>Adv</t>
        </is>
      </c>
      <c r="D1630" s="84" t="inlineStr">
        <is>
          <t>toàn lực</t>
        </is>
      </c>
      <c r="E1630" s="84" t="inlineStr">
        <is>
          <t>我們會全力支持你。(Chúng tôi sẽ dốc toàn lực ủng hộ bạn.) — 全力以赴</t>
        </is>
      </c>
    </row>
    <row r="1631">
      <c r="A1631" s="20" t="inlineStr">
        <is>
          <t>全盤</t>
        </is>
      </c>
      <c r="B1631" s="6" t="inlineStr">
        <is>
          <t xml:space="preserve">quánpán </t>
        </is>
      </c>
      <c r="C1631" s="5" t="inlineStr">
        <is>
          <t>Det</t>
        </is>
      </c>
      <c r="D1631" s="84" t="inlineStr">
        <is>
          <t>toàn bộ</t>
        </is>
      </c>
      <c r="E1631" s="84" t="inlineStr">
        <is>
          <t>我們要全盤考慮。(Chúng ta phải cân nhắc toàn bộ.) — 全盤接受/否定</t>
        </is>
      </c>
    </row>
    <row r="1632">
      <c r="A1632" s="20" t="inlineStr">
        <is>
          <t>權力</t>
        </is>
      </c>
      <c r="B1632" s="6" t="inlineStr">
        <is>
          <t xml:space="preserve">quánlì </t>
        </is>
      </c>
      <c r="C1632" s="5" t="inlineStr">
        <is>
          <t>N</t>
        </is>
      </c>
      <c r="D1632" s="84" t="inlineStr">
        <is>
          <t>quyền lực</t>
        </is>
      </c>
      <c r="E1632" s="84" t="inlineStr">
        <is>
          <t>他的權力很大。(Quyền lực của ông ấy rất lớn.) — 權力 (power) vs 權利 (right)</t>
        </is>
      </c>
    </row>
    <row r="1633">
      <c r="A1633" s="20" t="inlineStr">
        <is>
          <t>權威</t>
        </is>
      </c>
      <c r="B1633" s="6" t="inlineStr">
        <is>
          <t xml:space="preserve">quánwēi </t>
        </is>
      </c>
      <c r="C1633" s="5" t="inlineStr">
        <is>
          <t>N</t>
        </is>
      </c>
      <c r="D1633" s="84" t="inlineStr">
        <is>
          <t>quyền uy</t>
        </is>
      </c>
      <c r="E1633" s="84" t="inlineStr">
        <is>
          <t>他是這個領域的權威。(Ông ấy là người có uy tín hàng đầu trong lĩnh vực này.) — 權威人士</t>
        </is>
      </c>
    </row>
    <row r="1634">
      <c r="A1634" s="20" t="inlineStr">
        <is>
          <t>權益</t>
        </is>
      </c>
      <c r="B1634" s="6" t="inlineStr">
        <is>
          <t xml:space="preserve">quányì </t>
        </is>
      </c>
      <c r="C1634" s="5" t="inlineStr">
        <is>
          <t>N</t>
        </is>
      </c>
      <c r="D1634" s="84" t="inlineStr">
        <is>
          <t>quyền lợi</t>
        </is>
      </c>
      <c r="E1634" s="84" t="inlineStr">
        <is>
          <t>消費者要保護自己的權益。(Người tiêu dùng phải bảo vệ quyền lợi của mình.) — 勞工權益</t>
        </is>
      </c>
    </row>
    <row r="1635">
      <c r="A1635" s="20" t="inlineStr">
        <is>
          <t>泉源</t>
        </is>
      </c>
      <c r="B1635" s="6" t="inlineStr">
        <is>
          <t xml:space="preserve">quányuán </t>
        </is>
      </c>
      <c r="C1635" s="5" t="inlineStr">
        <is>
          <t>N</t>
        </is>
      </c>
      <c r="D1635" s="84" t="inlineStr">
        <is>
          <t>nguồn suối</t>
        </is>
      </c>
      <c r="E1635" s="84" t="inlineStr">
        <is>
          <t>知識是力量的泉源。(Tri thức là nguồn sức mạnh.) — văn viết</t>
        </is>
      </c>
    </row>
    <row r="1636">
      <c r="A1636" s="20" t="inlineStr">
        <is>
          <t>勸導</t>
        </is>
      </c>
      <c r="B1636" s="6" t="inlineStr">
        <is>
          <t xml:space="preserve">quàndăo </t>
        </is>
      </c>
      <c r="C1636" s="5" t="inlineStr">
        <is>
          <t>V</t>
        </is>
      </c>
      <c r="D1636" s="84" t="inlineStr">
        <is>
          <t>khuyên bảo</t>
        </is>
      </c>
      <c r="E1636" s="84" t="inlineStr">
        <is>
          <t>警察勸導民眾不要違規停車。(Cảnh sát khuyên người dân đừng đỗ xe sai quy định.) — 勸導 + người</t>
        </is>
      </c>
    </row>
    <row r="1637">
      <c r="A1637" s="20" t="inlineStr">
        <is>
          <t>勸告</t>
        </is>
      </c>
      <c r="B1637" s="6" t="inlineStr">
        <is>
          <t xml:space="preserve">quàngào </t>
        </is>
      </c>
      <c r="C1637" s="5" t="inlineStr">
        <is>
          <t>N</t>
        </is>
      </c>
      <c r="D1637" s="84" t="inlineStr">
        <is>
          <t>lời khuyên</t>
        </is>
      </c>
      <c r="E1637" s="84" t="inlineStr">
        <is>
          <t>他不聽醫生的勸告。(Anh ấy không nghe lời khuyên của bác sĩ.) — V: 勸告 + người</t>
        </is>
      </c>
    </row>
    <row r="1638">
      <c r="A1638" s="20" t="inlineStr">
        <is>
          <t>缺陷</t>
        </is>
      </c>
      <c r="B1638" s="6" t="inlineStr">
        <is>
          <t xml:space="preserve">quēxiàn </t>
        </is>
      </c>
      <c r="C1638" s="5" t="inlineStr">
        <is>
          <t>N</t>
        </is>
      </c>
      <c r="D1638" s="84" t="inlineStr">
        <is>
          <t>khiếm khuyết</t>
        </is>
      </c>
      <c r="E1638" s="84" t="inlineStr">
        <is>
          <t>這個產品有設計上的缺陷。(Sản phẩm này có khiếm khuyết về thiết kế.) — 缺陷 (lỗi, khuyết tật)</t>
        </is>
      </c>
    </row>
    <row r="1639">
      <c r="A1639" s="20" t="inlineStr">
        <is>
          <t>確保</t>
        </is>
      </c>
      <c r="B1639" s="6" t="inlineStr">
        <is>
          <t xml:space="preserve">quèbăo </t>
        </is>
      </c>
      <c r="C1639" s="5" t="inlineStr">
        <is>
          <t>V</t>
        </is>
      </c>
      <c r="D1639" s="84" t="inlineStr">
        <is>
          <t>bảo đảm</t>
        </is>
      </c>
      <c r="E1639" s="84" t="inlineStr">
        <is>
          <t>請確保門窗都關好了。(Hãy bảo đảm cửa đều đã đóng kỹ.) — 確保 + 安全/品質</t>
        </is>
      </c>
    </row>
    <row r="1640">
      <c r="A1640" s="24" t="inlineStr">
        <is>
          <t>確切</t>
        </is>
      </c>
      <c r="B1640" s="6" t="inlineStr">
        <is>
          <t xml:space="preserve">quèqiè </t>
        </is>
      </c>
      <c r="C1640" s="5" t="inlineStr">
        <is>
          <t>Vs</t>
        </is>
      </c>
      <c r="D1640" s="84" t="inlineStr">
        <is>
          <t>chính xác</t>
        </is>
      </c>
      <c r="E1640" s="84" t="inlineStr">
        <is>
          <t>請告訴我確切的時間。(Hãy cho tôi biết thời gian chính xác.) — 確切的消息</t>
        </is>
      </c>
    </row>
    <row r="1641">
      <c r="A1641" s="20" t="inlineStr">
        <is>
          <t>確實</t>
        </is>
      </c>
      <c r="B1641" s="6" t="inlineStr">
        <is>
          <t xml:space="preserve">quèshí </t>
        </is>
      </c>
      <c r="C1641" s="5" t="inlineStr">
        <is>
          <t>Adv</t>
        </is>
      </c>
      <c r="D1641" s="84" t="inlineStr">
        <is>
          <t>quả thật</t>
        </is>
      </c>
      <c r="E1641" s="84" t="inlineStr">
        <is>
          <t>他確實很努力。(Anh ấy quả thật rất cố gắng.) — Adv: quả thật</t>
        </is>
      </c>
    </row>
    <row r="1642">
      <c r="A1642" s="20" t="inlineStr">
        <is>
          <t>群島</t>
        </is>
      </c>
      <c r="B1642" s="6" t="inlineStr">
        <is>
          <t>qúndăo</t>
        </is>
      </c>
      <c r="C1642" s="5" t="inlineStr">
        <is>
          <t>N</t>
        </is>
      </c>
      <c r="D1642" s="84" t="inlineStr">
        <is>
          <t>quần đảo</t>
        </is>
      </c>
      <c r="E1642" s="84" t="inlineStr">
        <is>
          <t>澎湖群島在台灣西邊。(Quần đảo Bành Hồ nằm phía tây Đài Loan.) — 澎湖群島</t>
        </is>
      </c>
    </row>
    <row r="1643">
      <c r="A1643" s="20" t="inlineStr">
        <is>
          <t>群居</t>
        </is>
      </c>
      <c r="B1643" s="6" t="inlineStr">
        <is>
          <t xml:space="preserve">qúnjū </t>
        </is>
      </c>
      <c r="C1643" s="5" t="inlineStr">
        <is>
          <t>Vs</t>
        </is>
      </c>
      <c r="D1643" s="84" t="inlineStr">
        <is>
          <t>sống theo bầy</t>
        </is>
      </c>
      <c r="E1643" s="84" t="inlineStr">
        <is>
          <t>螞蟻是群居的動物。(Kiến là loài sống theo bầy.) — 群居動物</t>
        </is>
      </c>
    </row>
    <row r="1644">
      <c r="A1644" s="20" t="inlineStr">
        <is>
          <t>染料</t>
        </is>
      </c>
      <c r="B1644" s="6" t="inlineStr">
        <is>
          <t xml:space="preserve">rănliào </t>
        </is>
      </c>
      <c r="C1644" s="5" t="inlineStr">
        <is>
          <t>N</t>
        </is>
      </c>
      <c r="D1644" s="84" t="inlineStr">
        <is>
          <t>thuốc nhuộm</t>
        </is>
      </c>
      <c r="E1644" s="84" t="inlineStr">
        <is>
          <t>這些布是用天然染料染的。(Những tấm vải này nhuộm bằng thuốc nhuộm tự nhiên.) — 天然染料</t>
        </is>
      </c>
    </row>
    <row r="1645">
      <c r="A1645" s="20" t="inlineStr">
        <is>
          <t>嚷</t>
        </is>
      </c>
      <c r="B1645" s="6" t="inlineStr">
        <is>
          <t xml:space="preserve">răng </t>
        </is>
      </c>
      <c r="C1645" s="5" t="inlineStr">
        <is>
          <t>Vi</t>
        </is>
      </c>
      <c r="D1645" s="84" t="inlineStr">
        <is>
          <t>la hét</t>
        </is>
      </c>
      <c r="E1645" s="84" t="inlineStr">
        <is>
          <t>別在這裡大聲嚷。(Đừng la hét ở đây.) — 嚷嚷 (rǎngrang): làm ầm lên</t>
        </is>
      </c>
    </row>
    <row r="1646">
      <c r="A1646" s="20" t="inlineStr">
        <is>
          <t>饒</t>
        </is>
      </c>
      <c r="B1646" s="6" t="inlineStr">
        <is>
          <t xml:space="preserve">ráo </t>
        </is>
      </c>
      <c r="C1646" s="5" t="inlineStr">
        <is>
          <t>V</t>
        </is>
      </c>
      <c r="D1646" s="84" t="inlineStr">
        <is>
          <t>tha</t>
        </is>
      </c>
      <c r="E1646" s="84" t="inlineStr">
        <is>
          <t>饒了我吧！(Tha cho tôi đi!) — 饒命: tha mạng</t>
        </is>
      </c>
    </row>
    <row r="1647">
      <c r="A1647" s="20" t="inlineStr">
        <is>
          <t>熱潮</t>
        </is>
      </c>
      <c r="B1647" s="6" t="inlineStr">
        <is>
          <t xml:space="preserve">rècháo </t>
        </is>
      </c>
      <c r="C1647" s="5" t="inlineStr">
        <is>
          <t>N</t>
        </is>
      </c>
      <c r="D1647" s="84" t="inlineStr">
        <is>
          <t>cơn sốt, trào lưu</t>
        </is>
      </c>
      <c r="E1647" s="84" t="inlineStr">
        <is>
          <t>最近掀起一股學中文的熱潮。(Gần đây dấy lên cơn sốt học tiếng Trung.) — 掀起熱潮</t>
        </is>
      </c>
    </row>
    <row r="1648">
      <c r="A1648" s="20" t="inlineStr">
        <is>
          <t>熱帶</t>
        </is>
      </c>
      <c r="B1648" s="6" t="inlineStr">
        <is>
          <t xml:space="preserve">rèdài </t>
        </is>
      </c>
      <c r="C1648" s="5" t="inlineStr">
        <is>
          <t>N</t>
        </is>
      </c>
      <c r="D1648" s="84" t="inlineStr">
        <is>
          <t>nhiệt đới</t>
        </is>
      </c>
      <c r="E1648" s="84" t="inlineStr">
        <is>
          <t>台灣南部屬於熱帶氣候。(Miền nam Đài Loan thuộc khí hậu nhiệt đới.) — 熱帶水果</t>
        </is>
      </c>
    </row>
    <row r="1649">
      <c r="A1649" s="20" t="inlineStr">
        <is>
          <t>熱水瓶</t>
        </is>
      </c>
      <c r="B1649" s="6" t="inlineStr">
        <is>
          <t xml:space="preserve">rèshuĭpíng </t>
        </is>
      </c>
      <c r="C1649" s="5" t="inlineStr">
        <is>
          <t>N</t>
        </is>
      </c>
      <c r="D1649" s="84" t="inlineStr">
        <is>
          <t>phích nước</t>
        </is>
      </c>
      <c r="E1649" s="84" t="inlineStr">
        <is>
          <t>熱水瓶裡有開水。(Trong phích có nước sôi.) — = 熱水壺</t>
        </is>
      </c>
    </row>
    <row r="1650">
      <c r="A1650" s="20" t="inlineStr">
        <is>
          <t>仁愛</t>
        </is>
      </c>
      <c r="B1650" s="6" t="inlineStr">
        <is>
          <t xml:space="preserve">rénài </t>
        </is>
      </c>
      <c r="C1650" s="5" t="inlineStr">
        <is>
          <t>N</t>
        </is>
      </c>
      <c r="D1650" s="84" t="inlineStr">
        <is>
          <t>nhân ái</t>
        </is>
      </c>
      <c r="E1650" s="84" t="inlineStr">
        <is>
          <t>儒家強調仁愛。(Nho gia nhấn mạnh lòng nhân ái.) — 仁愛之心</t>
        </is>
      </c>
    </row>
    <row r="1651">
      <c r="A1651" s="20" t="inlineStr">
        <is>
          <t>人次</t>
        </is>
      </c>
      <c r="B1651" s="6" t="inlineStr">
        <is>
          <t xml:space="preserve">réncì </t>
        </is>
      </c>
      <c r="C1651" s="5" t="inlineStr">
        <is>
          <t>N</t>
        </is>
      </c>
      <c r="D1651" s="84" t="inlineStr">
        <is>
          <t>lượt người</t>
        </is>
      </c>
      <c r="E1651" s="84" t="inlineStr">
        <is>
          <t>展覽吸引了十萬人次參觀。(Triển lãm thu hút 100.000 lượt người tham quan.) — đơn vị thống kê</t>
        </is>
      </c>
    </row>
    <row r="1652">
      <c r="A1652" s="20" t="inlineStr">
        <is>
          <t>人道</t>
        </is>
      </c>
      <c r="B1652" s="6" t="inlineStr">
        <is>
          <t xml:space="preserve">réndào </t>
        </is>
      </c>
      <c r="C1652" s="5" t="inlineStr">
        <is>
          <t>N</t>
        </is>
      </c>
      <c r="D1652" s="84" t="inlineStr">
        <is>
          <t>nhân đạo</t>
        </is>
      </c>
      <c r="E1652" s="84" t="inlineStr">
        <is>
          <t>我們要用人道的方式對待難民。(Chúng ta phải đối xử với người tị nạn một cách nhân đạo.) — 人道主義</t>
        </is>
      </c>
    </row>
    <row r="1653">
      <c r="A1653" s="20" t="inlineStr">
        <is>
          <t>人禍</t>
        </is>
      </c>
      <c r="B1653" s="6" t="inlineStr">
        <is>
          <t xml:space="preserve">rénhuò </t>
        </is>
      </c>
      <c r="C1653" s="5" t="inlineStr">
        <is>
          <t>N</t>
        </is>
      </c>
      <c r="D1653" s="84" t="inlineStr">
        <is>
          <t>tai họa do người</t>
        </is>
      </c>
      <c r="E1653" s="84" t="inlineStr">
        <is>
          <t>這場災難不是天災，是人禍。(Thảm họa này không phải thiên tai mà là nhân họa.) — 天災人禍</t>
        </is>
      </c>
    </row>
    <row r="1654">
      <c r="A1654" s="12" t="inlineStr">
        <is>
          <t>人際</t>
        </is>
      </c>
      <c r="B1654" s="2" t="inlineStr">
        <is>
          <t>rénjì</t>
        </is>
      </c>
      <c r="C1654" s="89" t="inlineStr">
        <is>
          <t>N</t>
        </is>
      </c>
      <c r="D1654" s="84" t="inlineStr">
        <is>
          <t>giao tiếp giữa người với người</t>
        </is>
      </c>
      <c r="E1654" s="84" t="inlineStr">
        <is>
          <t>他的人際關係很好。(Quan hệ giao tiếp của anh ấy rất tốt.) — 人際關係</t>
        </is>
      </c>
    </row>
    <row r="1655">
      <c r="A1655" s="20" t="inlineStr">
        <is>
          <t>人情</t>
        </is>
      </c>
      <c r="B1655" s="6" t="inlineStr">
        <is>
          <t xml:space="preserve">rénqíng </t>
        </is>
      </c>
      <c r="C1655" s="5" t="inlineStr">
        <is>
          <t>N</t>
        </is>
      </c>
      <c r="D1655" s="84" t="inlineStr">
        <is>
          <t>nhân tình</t>
        </is>
      </c>
      <c r="E1655" s="84" t="inlineStr">
        <is>
          <t>他欠我一個人情。(Anh ấy nợ tôi một ân tình.) — 人情味、做人情</t>
        </is>
      </c>
    </row>
    <row r="1656">
      <c r="A1656" s="20" t="inlineStr">
        <is>
          <t>人群</t>
        </is>
      </c>
      <c r="B1656" s="6" t="inlineStr">
        <is>
          <t xml:space="preserve">rénqún </t>
        </is>
      </c>
      <c r="C1656" s="5" t="inlineStr">
        <is>
          <t>N</t>
        </is>
      </c>
      <c r="D1656" s="84" t="inlineStr">
        <is>
          <t>đám đông</t>
        </is>
      </c>
      <c r="E1656" s="84" t="inlineStr">
        <is>
          <t>他消失在人群中。(Anh ấy biến mất trong đám đông.) — 擠進人群</t>
        </is>
      </c>
    </row>
    <row r="1657">
      <c r="A1657" s="20" t="inlineStr">
        <is>
          <t>人士</t>
        </is>
      </c>
      <c r="B1657" s="6" t="inlineStr">
        <is>
          <t xml:space="preserve">rénshì </t>
        </is>
      </c>
      <c r="C1657" s="5" t="inlineStr">
        <is>
          <t>N</t>
        </is>
      </c>
      <c r="D1657" s="84" t="inlineStr">
        <is>
          <t>nhân sĩ</t>
        </is>
      </c>
      <c r="E1657" s="84" t="inlineStr">
        <is>
          <t>各界人士都來參加了。(Nhân sĩ các giới đều đến tham dự.) — 專業人士、相關人士</t>
        </is>
      </c>
    </row>
    <row r="1658">
      <c r="A1658" s="20" t="inlineStr">
        <is>
          <t>人手</t>
        </is>
      </c>
      <c r="B1658" s="6" t="inlineStr">
        <is>
          <t xml:space="preserve">rénshŏu </t>
        </is>
      </c>
      <c r="C1658" s="5" t="inlineStr">
        <is>
          <t>N</t>
        </is>
      </c>
      <c r="D1658" s="84" t="inlineStr">
        <is>
          <t>nhân lực</t>
        </is>
      </c>
      <c r="E1658" s="84" t="inlineStr">
        <is>
          <t>店裡人手不夠。(Cửa hàng thiếu người.) — 人手不足</t>
        </is>
      </c>
    </row>
    <row r="1659">
      <c r="A1659" s="20" t="inlineStr">
        <is>
          <t>人選</t>
        </is>
      </c>
      <c r="B1659" s="6" t="inlineStr">
        <is>
          <t xml:space="preserve">rénxuăn </t>
        </is>
      </c>
      <c r="C1659" s="5" t="inlineStr">
        <is>
          <t>N</t>
        </is>
      </c>
      <c r="D1659" s="84" t="inlineStr">
        <is>
          <t>người được chọn</t>
        </is>
      </c>
      <c r="E1659" s="84" t="inlineStr">
        <is>
          <t>他是經理的最佳人選。(Anh ấy là người được chọn tốt nhất cho vị trí giám đốc.) — 合適人選</t>
        </is>
      </c>
    </row>
    <row r="1660">
      <c r="A1660" s="20" t="inlineStr">
        <is>
          <t>人造</t>
        </is>
      </c>
      <c r="B1660" s="6" t="inlineStr">
        <is>
          <t xml:space="preserve">rénzào </t>
        </is>
      </c>
      <c r="C1660" s="5" t="inlineStr">
        <is>
          <t>Vs-attr</t>
        </is>
      </c>
      <c r="D1660" s="84" t="inlineStr">
        <is>
          <t>nhân tạo</t>
        </is>
      </c>
      <c r="E1660" s="84" t="inlineStr">
        <is>
          <t>這是人造的湖。(Đây là hồ nhân tạo.) — 人造衛星</t>
        </is>
      </c>
    </row>
    <row r="1661">
      <c r="A1661" s="20" t="inlineStr">
        <is>
          <t>忍痛</t>
        </is>
      </c>
      <c r="B1661" s="6" t="inlineStr">
        <is>
          <t xml:space="preserve">rěntòng </t>
        </is>
      </c>
      <c r="C1661" s="5" t="inlineStr">
        <is>
          <t>Vs</t>
        </is>
      </c>
      <c r="D1661" s="84" t="inlineStr">
        <is>
          <t>nén đau</t>
        </is>
      </c>
      <c r="E1661" s="84" t="inlineStr">
        <is>
          <t>他忍痛賣掉了心愛的車。(Anh ấy đau lòng bán chiếc xe yêu quý.) — 忍痛 + V (đành lòng)</t>
        </is>
      </c>
    </row>
    <row r="1662">
      <c r="A1662" s="20" t="inlineStr">
        <is>
          <t>任</t>
        </is>
      </c>
      <c r="B1662" s="6" t="inlineStr">
        <is>
          <t xml:space="preserve">rèn </t>
        </is>
      </c>
      <c r="C1662" s="5" t="inlineStr">
        <is>
          <t>M</t>
        </is>
      </c>
      <c r="D1662" s="84" t="inlineStr">
        <is>
          <t>nhiệm kỳ (lượng từ)</t>
        </is>
      </c>
      <c r="E1662" s="84" t="inlineStr">
        <is>
          <t>他當了兩任市長。(Ông ấy làm thị trưởng hai nhiệm kỳ.) — lượng từ: 一任</t>
        </is>
      </c>
    </row>
    <row r="1663">
      <c r="A1663" s="20" t="inlineStr">
        <is>
          <t>任期</t>
        </is>
      </c>
      <c r="B1663" s="6" t="inlineStr">
        <is>
          <t xml:space="preserve">rènqí </t>
        </is>
      </c>
      <c r="C1663" s="5" t="inlineStr">
        <is>
          <t>N</t>
        </is>
      </c>
      <c r="D1663" s="84" t="inlineStr">
        <is>
          <t>nhiệm kỳ</t>
        </is>
      </c>
      <c r="E1663" s="84" t="inlineStr">
        <is>
          <t>總統的任期是四年。(Nhiệm kỳ tổng thống là bốn năm.) — 任期屆滿</t>
        </is>
      </c>
    </row>
    <row r="1664">
      <c r="A1664" s="20" t="inlineStr">
        <is>
          <t>任意</t>
        </is>
      </c>
      <c r="B1664" s="6" t="inlineStr">
        <is>
          <t xml:space="preserve">rènyì </t>
        </is>
      </c>
      <c r="C1664" s="5" t="inlineStr">
        <is>
          <t>Adv</t>
        </is>
      </c>
      <c r="D1664" s="84" t="inlineStr">
        <is>
          <t>tùy ý</t>
        </is>
      </c>
      <c r="E1664" s="84" t="inlineStr">
        <is>
          <t>不可以任意停車。(Không được tùy ý đỗ xe.) — 任意 + V</t>
        </is>
      </c>
    </row>
    <row r="1665">
      <c r="A1665" s="20" t="inlineStr">
        <is>
          <t>認錯</t>
        </is>
      </c>
      <c r="B1665" s="6" t="inlineStr">
        <is>
          <t xml:space="preserve">rèncuò </t>
        </is>
      </c>
      <c r="C1665" s="5" t="inlineStr">
        <is>
          <t>Vp</t>
        </is>
      </c>
      <c r="D1665" s="84" t="inlineStr">
        <is>
          <t>nhận lỗi</t>
        </is>
      </c>
      <c r="E1665" s="84" t="inlineStr">
        <is>
          <t>他終於向媽媽認錯了。(Cuối cùng cậu ấy đã nhận lỗi với mẹ.) — 認錯 (nhận lỗi)；認錯人 (nhận nhầm người)</t>
        </is>
      </c>
    </row>
    <row r="1666">
      <c r="A1666" s="20" t="inlineStr">
        <is>
          <t>認定</t>
        </is>
      </c>
      <c r="B1666" s="6" t="inlineStr">
        <is>
          <t xml:space="preserve">rèndìng </t>
        </is>
      </c>
      <c r="C1666" s="5" t="inlineStr">
        <is>
          <t>V</t>
        </is>
      </c>
      <c r="D1666" s="84" t="inlineStr">
        <is>
          <t>nhận định</t>
        </is>
      </c>
      <c r="E1666" s="84" t="inlineStr">
        <is>
          <t>法院認定他有罪。(Tòa án xác định anh ta có tội.) — 認定 + 事實</t>
        </is>
      </c>
    </row>
    <row r="1667">
      <c r="A1667" s="20" t="inlineStr">
        <is>
          <t>日程</t>
        </is>
      </c>
      <c r="B1667" s="6" t="inlineStr">
        <is>
          <t xml:space="preserve">rìchéng </t>
        </is>
      </c>
      <c r="C1667" s="5" t="inlineStr">
        <is>
          <t>N</t>
        </is>
      </c>
      <c r="D1667" s="84" t="inlineStr">
        <is>
          <t>lịch trình</t>
        </is>
      </c>
      <c r="E1667" s="84" t="inlineStr">
        <is>
          <t>請把會議排進日程。(Hãy xếp cuộc họp vào lịch trình.) — 日程表</t>
        </is>
      </c>
    </row>
    <row r="1668">
      <c r="A1668" s="20" t="inlineStr">
        <is>
          <t>日光燈</t>
        </is>
      </c>
      <c r="B1668" s="6" t="inlineStr">
        <is>
          <t xml:space="preserve">rìguāngdēng </t>
        </is>
      </c>
      <c r="C1668" s="5" t="inlineStr">
        <is>
          <t>N</t>
        </is>
      </c>
      <c r="D1668" s="84" t="inlineStr">
        <is>
          <t>đèn huỳnh quang</t>
        </is>
      </c>
      <c r="E1668" s="84" t="inlineStr">
        <is>
          <t>教室裡的日光燈壞了。(Đèn huỳnh quang trong lớp hỏng rồi.) — 日光燈管</t>
        </is>
      </c>
    </row>
    <row r="1669">
      <c r="A1669" s="20" t="inlineStr">
        <is>
          <t>日益</t>
        </is>
      </c>
      <c r="B1669" s="6" t="inlineStr">
        <is>
          <t xml:space="preserve">rìyì </t>
        </is>
      </c>
      <c r="C1669" s="5" t="inlineStr">
        <is>
          <t>Adv</t>
        </is>
      </c>
      <c r="D1669" s="84" t="inlineStr">
        <is>
          <t>ngày càng</t>
        </is>
      </c>
      <c r="E1669" s="84" t="inlineStr">
        <is>
          <t>環境問題日益嚴重。(Vấn đề môi trường ngày càng nghiêm trọng.) — văn viết của 越來越</t>
        </is>
      </c>
    </row>
    <row r="1670">
      <c r="A1670" s="24" t="inlineStr">
        <is>
          <t>容量</t>
        </is>
      </c>
      <c r="B1670" s="6" t="inlineStr">
        <is>
          <t xml:space="preserve">róngliàng </t>
        </is>
      </c>
      <c r="C1670" s="5" t="inlineStr">
        <is>
          <t>N</t>
        </is>
      </c>
      <c r="D1670" s="84" t="inlineStr">
        <is>
          <t>dung lượng</t>
        </is>
      </c>
      <c r="E1670" s="84" t="inlineStr">
        <is>
          <t>這個硬碟的容量很大。(Ổ cứng này dung lượng rất lớn.) — 容量 (dung lượng)</t>
        </is>
      </c>
    </row>
    <row r="1671">
      <c r="A1671" s="20" t="inlineStr">
        <is>
          <t>容納</t>
        </is>
      </c>
      <c r="B1671" s="6" t="inlineStr">
        <is>
          <t xml:space="preserve">róngnà </t>
        </is>
      </c>
      <c r="C1671" s="5" t="inlineStr">
        <is>
          <t>Vst</t>
        </is>
      </c>
      <c r="D1671" s="84" t="inlineStr">
        <is>
          <t>chứa</t>
        </is>
      </c>
      <c r="E1671" s="84" t="inlineStr">
        <is>
          <t>這個體育館可以容納一萬人。(Nhà thi đấu này chứa được một vạn người.) — 容納 + số người</t>
        </is>
      </c>
    </row>
    <row r="1672">
      <c r="A1672" s="20" t="inlineStr">
        <is>
          <t>容器</t>
        </is>
      </c>
      <c r="B1672" s="6" t="inlineStr">
        <is>
          <t xml:space="preserve">róngqì </t>
        </is>
      </c>
      <c r="C1672" s="5" t="inlineStr">
        <is>
          <t>N</t>
        </is>
      </c>
      <c r="D1672" s="84" t="inlineStr">
        <is>
          <t>đồ đựng</t>
        </is>
      </c>
      <c r="E1672" s="84" t="inlineStr">
        <is>
          <t>請用乾淨的容器裝食物。(Hãy dùng đồ đựng sạch để đựng thức ăn.) — 塑膠容器</t>
        </is>
      </c>
    </row>
    <row r="1673">
      <c r="A1673" s="20" t="inlineStr">
        <is>
          <t>容許</t>
        </is>
      </c>
      <c r="B1673" s="6" t="inlineStr">
        <is>
          <t xml:space="preserve">róngxŭ </t>
        </is>
      </c>
      <c r="C1673" s="5" t="inlineStr">
        <is>
          <t>V</t>
        </is>
      </c>
      <c r="D1673" s="84" t="inlineStr">
        <is>
          <t>cho phép</t>
        </is>
      </c>
      <c r="E1673" s="84" t="inlineStr">
        <is>
          <t>這裡不容許吸菸。(Ở đây không cho phép hút thuốc.) — = 允許</t>
        </is>
      </c>
    </row>
    <row r="1674">
      <c r="A1674" s="20" t="inlineStr">
        <is>
          <t>溶</t>
        </is>
      </c>
      <c r="B1674" s="6" t="inlineStr">
        <is>
          <t xml:space="preserve">róng </t>
        </is>
      </c>
      <c r="C1674" s="5" t="inlineStr">
        <is>
          <t>Vs</t>
        </is>
      </c>
      <c r="D1674" s="84" t="inlineStr">
        <is>
          <t>tan</t>
        </is>
      </c>
      <c r="E1674" s="84" t="inlineStr">
        <is>
          <t>糖溶在水裡。(Đường tan trong nước.) — 溶解</t>
        </is>
      </c>
    </row>
    <row r="1675">
      <c r="A1675" s="20" t="inlineStr">
        <is>
          <t>溶化</t>
        </is>
      </c>
      <c r="B1675" s="6" t="inlineStr">
        <is>
          <t xml:space="preserve">rónghuà </t>
        </is>
      </c>
      <c r="C1675" s="5" t="inlineStr">
        <is>
          <t>Vp</t>
        </is>
      </c>
      <c r="D1675" s="84" t="inlineStr">
        <is>
          <t>hòa tan</t>
        </is>
      </c>
      <c r="E1675" s="84" t="inlineStr">
        <is>
          <t>鹽很快就溶化了。(Muối tan rất nhanh.) — 溶化 (hòa tan) vs 融化 (tan chảy)</t>
        </is>
      </c>
    </row>
    <row r="1676">
      <c r="A1676" s="20" t="inlineStr">
        <is>
          <t>融合</t>
        </is>
      </c>
      <c r="B1676" s="6" t="inlineStr">
        <is>
          <t xml:space="preserve">rónghé </t>
        </is>
      </c>
      <c r="C1676" s="5" t="inlineStr">
        <is>
          <t>V</t>
        </is>
      </c>
      <c r="D1676" s="84" t="inlineStr">
        <is>
          <t>hòa hợp</t>
        </is>
      </c>
      <c r="E1676" s="84" t="inlineStr">
        <is>
          <t>這道菜融合了中西方的特色。(Món ăn này hòa trộn nét đặc trưng Đông Tây.) — 文化融合</t>
        </is>
      </c>
    </row>
    <row r="1677">
      <c r="A1677" s="20" t="inlineStr">
        <is>
          <t>融洽</t>
        </is>
      </c>
      <c r="B1677" s="6" t="inlineStr">
        <is>
          <t>róngqià</t>
        </is>
      </c>
      <c r="C1677" s="5" t="inlineStr">
        <is>
          <t>Vs</t>
        </is>
      </c>
      <c r="D1677" s="84" t="inlineStr">
        <is>
          <t>hòa thuận</t>
        </is>
      </c>
      <c r="E1677" s="84" t="inlineStr">
        <is>
          <t>同事之間相處得很融洽。(Đồng nghiệp sống với nhau rất hòa thuận.) — 氣氛融洽</t>
        </is>
      </c>
    </row>
    <row r="1678">
      <c r="A1678" s="20" t="inlineStr">
        <is>
          <t>榮譽</t>
        </is>
      </c>
      <c r="B1678" s="6" t="inlineStr">
        <is>
          <t xml:space="preserve">róngyù </t>
        </is>
      </c>
      <c r="C1678" s="5" t="inlineStr">
        <is>
          <t>N</t>
        </is>
      </c>
      <c r="D1678" s="84" t="inlineStr">
        <is>
          <t>vinh dự</t>
        </is>
      </c>
      <c r="E1678" s="84" t="inlineStr">
        <is>
          <t>這是學校的榮譽。(Đây là vinh dự của trường.) — 榮譽感</t>
        </is>
      </c>
    </row>
    <row r="1679">
      <c r="A1679" s="20" t="inlineStr">
        <is>
          <t>揉</t>
        </is>
      </c>
      <c r="B1679" s="6" t="inlineStr">
        <is>
          <t xml:space="preserve">róu </t>
        </is>
      </c>
      <c r="C1679" s="5" t="inlineStr">
        <is>
          <t>V</t>
        </is>
      </c>
      <c r="D1679" s="84" t="inlineStr">
        <is>
          <t>nhào, dụi</t>
        </is>
      </c>
      <c r="E1679" s="84" t="inlineStr">
        <is>
          <t>他揉了揉眼睛。(Anh ấy dụi dụi mắt.) — 揉麵團: nhào bột</t>
        </is>
      </c>
    </row>
    <row r="1680">
      <c r="A1680" s="20" t="inlineStr">
        <is>
          <t>柔軟</t>
        </is>
      </c>
      <c r="B1680" s="6" t="inlineStr">
        <is>
          <t xml:space="preserve">róuruăn </t>
        </is>
      </c>
      <c r="C1680" s="5" t="inlineStr">
        <is>
          <t>Vs</t>
        </is>
      </c>
      <c r="D1680" s="84" t="inlineStr">
        <is>
          <t>mềm mại</t>
        </is>
      </c>
      <c r="E1680" s="84" t="inlineStr">
        <is>
          <t>這條毛巾很柔軟。(Chiếc khăn này rất mềm mại.) — 身體柔軟</t>
        </is>
      </c>
    </row>
    <row r="1681">
      <c r="A1681" s="20" t="inlineStr">
        <is>
          <t>肉麻</t>
        </is>
      </c>
      <c r="B1681" s="6" t="inlineStr">
        <is>
          <t xml:space="preserve">ròumá </t>
        </is>
      </c>
      <c r="C1681" s="5" t="inlineStr">
        <is>
          <t>Vs</t>
        </is>
      </c>
      <c r="D1681" s="84" t="inlineStr">
        <is>
          <t>sến súa</t>
        </is>
      </c>
      <c r="E1681" s="84" t="inlineStr">
        <is>
          <t>他說的話太肉麻了。(Lời anh ấy nói sến quá.) — khẩu ngữ</t>
        </is>
      </c>
    </row>
    <row r="1682">
      <c r="A1682" s="20" t="inlineStr">
        <is>
          <t>肉體</t>
        </is>
      </c>
      <c r="B1682" s="6" t="inlineStr">
        <is>
          <t>ròutĭ</t>
        </is>
      </c>
      <c r="C1682" s="5" t="inlineStr">
        <is>
          <t>N</t>
        </is>
      </c>
      <c r="D1682" s="84" t="inlineStr">
        <is>
          <t>thể xác</t>
        </is>
      </c>
      <c r="E1682" s="84" t="inlineStr">
        <is>
          <t>肉體的痛苦比不上心裡的痛。(Đau thể xác không bằng đau trong lòng.) — 肉體 vs 精神</t>
        </is>
      </c>
    </row>
    <row r="1683">
      <c r="A1683" s="20" t="inlineStr">
        <is>
          <t>如此</t>
        </is>
      </c>
      <c r="B1683" s="6" t="inlineStr">
        <is>
          <t>rúcĭ</t>
        </is>
      </c>
      <c r="C1683" s="5" t="inlineStr">
        <is>
          <t>Adv</t>
        </is>
      </c>
      <c r="D1683" s="84" t="inlineStr">
        <is>
          <t>như vậy</t>
        </is>
      </c>
      <c r="E1683" s="84" t="inlineStr">
        <is>
          <t>原來如此！(Hóa ra là vậy!) — văn viết của 這樣</t>
        </is>
      </c>
    </row>
    <row r="1684">
      <c r="A1684" s="20" t="inlineStr">
        <is>
          <t>儒家</t>
        </is>
      </c>
      <c r="B1684" s="6" t="inlineStr">
        <is>
          <t xml:space="preserve">rújiā </t>
        </is>
      </c>
      <c r="C1684" s="5" t="inlineStr">
        <is>
          <t>N</t>
        </is>
      </c>
      <c r="D1684" s="84" t="inlineStr">
        <is>
          <t>Nho gia</t>
        </is>
      </c>
      <c r="E1684" s="84" t="inlineStr">
        <is>
          <t>儒家思想影響了東亞文化。(Tư tưởng Nho gia ảnh hưởng đến văn hóa Đông Á.) — 儒家思想</t>
        </is>
      </c>
    </row>
    <row r="1685">
      <c r="A1685" s="20" t="inlineStr">
        <is>
          <t>入超</t>
        </is>
      </c>
      <c r="B1685" s="6" t="inlineStr">
        <is>
          <t>rùchāo</t>
        </is>
      </c>
      <c r="C1685" s="5" t="inlineStr">
        <is>
          <t>Vs</t>
        </is>
      </c>
      <c r="D1685" s="84" t="inlineStr">
        <is>
          <t>nhập siêu</t>
        </is>
      </c>
      <c r="E1685" s="84" t="inlineStr">
        <is>
          <t>今年對外貿易出現入超。(Năm nay ngoại thương xuất hiện nhập siêu.) — trái nghĩa 出超</t>
        </is>
      </c>
    </row>
    <row r="1686">
      <c r="A1686" s="20" t="inlineStr">
        <is>
          <t>入口</t>
        </is>
      </c>
      <c r="B1686" s="6" t="inlineStr">
        <is>
          <t xml:space="preserve">rùkŏu </t>
        </is>
      </c>
      <c r="C1686" s="5" t="inlineStr">
        <is>
          <t>Vi</t>
        </is>
      </c>
      <c r="D1686" s="84" t="inlineStr">
        <is>
          <t>nhập khẩu; cho vào miệng</t>
        </is>
      </c>
      <c r="E1686" s="84" t="inlineStr">
        <is>
          <t>這種巧克力入口即化。(Loại sô-cô-la này cho vào miệng là tan.) — N: 入口 (lối vào)</t>
        </is>
      </c>
    </row>
    <row r="1687">
      <c r="A1687" s="20" t="inlineStr">
        <is>
          <t>入世</t>
        </is>
      </c>
      <c r="B1687" s="6" t="inlineStr">
        <is>
          <t xml:space="preserve">rùshì </t>
        </is>
      </c>
      <c r="C1687" s="5" t="inlineStr">
        <is>
          <t>Vs</t>
        </is>
      </c>
      <c r="D1687" s="84" t="inlineStr">
        <is>
          <t>nhập thế</t>
        </is>
      </c>
      <c r="E1687" s="84" t="inlineStr">
        <is>
          <t>他是一位入世的哲學家。(Ông ấy là một triết gia nhập thế.) — trái nghĩa 出世</t>
        </is>
      </c>
    </row>
    <row r="1688">
      <c r="A1688" s="20" t="inlineStr">
        <is>
          <t>軟弱</t>
        </is>
      </c>
      <c r="B1688" s="6" t="inlineStr">
        <is>
          <t xml:space="preserve">ruănruò </t>
        </is>
      </c>
      <c r="C1688" s="5" t="inlineStr">
        <is>
          <t>Vs</t>
        </is>
      </c>
      <c r="D1688" s="84" t="inlineStr">
        <is>
          <t>yếu đuối</t>
        </is>
      </c>
      <c r="E1688" s="84" t="inlineStr">
        <is>
          <t>他的個性太軟弱。(Tính anh ấy quá yếu đuối.) — trái nghĩa 堅強</t>
        </is>
      </c>
    </row>
    <row r="1689">
      <c r="A1689" s="20" t="inlineStr">
        <is>
          <t>軟體</t>
        </is>
      </c>
      <c r="B1689" s="6" t="inlineStr">
        <is>
          <t>ruăntĭ</t>
        </is>
      </c>
      <c r="C1689" s="5" t="inlineStr">
        <is>
          <t>N</t>
        </is>
      </c>
      <c r="D1689" s="84" t="inlineStr">
        <is>
          <t>phần mềm</t>
        </is>
      </c>
      <c r="E1689" s="84" t="inlineStr">
        <is>
          <t>請先下載這個軟體。(Hãy tải phần mềm này trước.) — 軟體 / 硬體</t>
        </is>
      </c>
    </row>
    <row r="1690">
      <c r="A1690" s="20" t="inlineStr">
        <is>
          <t>若</t>
        </is>
      </c>
      <c r="B1690" s="6" t="inlineStr">
        <is>
          <t xml:space="preserve">ruò </t>
        </is>
      </c>
      <c r="C1690" s="5" t="inlineStr">
        <is>
          <t>Conj</t>
        </is>
      </c>
      <c r="D1690" s="84" t="inlineStr">
        <is>
          <t>nếu</t>
        </is>
      </c>
      <c r="E1690" s="84" t="inlineStr">
        <is>
          <t>若有問題，請隨時聯絡我。(Nếu có vấn đề, xin liên hệ tôi bất cứ lúc nào.) — văn viết của 如果</t>
        </is>
      </c>
    </row>
    <row r="1691">
      <c r="A1691" s="20" t="inlineStr">
        <is>
          <t>若干</t>
        </is>
      </c>
      <c r="B1691" s="6" t="inlineStr">
        <is>
          <t xml:space="preserve">ruògān </t>
        </is>
      </c>
      <c r="C1691" s="5" t="inlineStr">
        <is>
          <t>Det</t>
        </is>
      </c>
      <c r="D1691" s="84" t="inlineStr">
        <is>
          <t>một số</t>
        </is>
      </c>
      <c r="E1691" s="84" t="inlineStr">
        <is>
          <t>我有若干問題想請教。(Tôi có một số câu hỏi muốn thỉnh giáo.) — văn viết</t>
        </is>
      </c>
    </row>
    <row r="1692">
      <c r="A1692" s="24" t="inlineStr">
        <is>
          <t>撒謊</t>
        </is>
      </c>
      <c r="B1692" s="6" t="inlineStr">
        <is>
          <t xml:space="preserve">sāhuăng </t>
        </is>
      </c>
      <c r="C1692" s="5" t="inlineStr">
        <is>
          <t>V-sep</t>
        </is>
      </c>
      <c r="D1692" s="84" t="inlineStr">
        <is>
          <t>nói dối</t>
        </is>
      </c>
      <c r="E1692" s="84" t="inlineStr">
        <is>
          <t>小孩子不應該撒謊。(Trẻ con không nên nói dối.) — = 說謊</t>
        </is>
      </c>
    </row>
    <row r="1693">
      <c r="A1693" s="20" t="inlineStr">
        <is>
          <t>撒</t>
        </is>
      </c>
      <c r="B1693" s="6" t="inlineStr">
        <is>
          <t xml:space="preserve">să </t>
        </is>
      </c>
      <c r="C1693" s="5" t="inlineStr">
        <is>
          <t>V</t>
        </is>
      </c>
      <c r="D1693" s="84" t="inlineStr">
        <is>
          <t>tung, rải</t>
        </is>
      </c>
      <c r="E1693" s="84" t="inlineStr">
        <is>
          <t>他在麵上撒了一點胡椒。(Anh ấy rắc chút tiêu lên mì.) — 撒 (sǎ): rắc；撒嬌 (sā): làm nũng</t>
        </is>
      </c>
    </row>
    <row r="1694">
      <c r="A1694" s="20" t="inlineStr">
        <is>
          <t>灑</t>
        </is>
      </c>
      <c r="B1694" s="6" t="inlineStr">
        <is>
          <t xml:space="preserve">să </t>
        </is>
      </c>
      <c r="C1694" s="5" t="inlineStr">
        <is>
          <t>V</t>
        </is>
      </c>
      <c r="D1694" s="84" t="inlineStr">
        <is>
          <t>rắc, vẩy</t>
        </is>
      </c>
      <c r="E1694" s="84" t="inlineStr">
        <is>
          <t>他在花上灑了一點水。(Anh ấy tưới chút nước lên hoa.) — 灑水</t>
        </is>
      </c>
    </row>
    <row r="1695">
      <c r="A1695" s="20" t="inlineStr">
        <is>
          <t>賽</t>
        </is>
      </c>
      <c r="B1695" s="6" t="inlineStr">
        <is>
          <t xml:space="preserve">sài </t>
        </is>
      </c>
      <c r="C1695" s="5" t="inlineStr">
        <is>
          <t>V</t>
        </is>
      </c>
      <c r="D1695" s="84" t="inlineStr">
        <is>
          <t>thi</t>
        </is>
      </c>
      <c r="E1695" s="84" t="inlineStr">
        <is>
          <t>我們來賽一場。(Chúng ta thi một trận nhé.) — 比賽、賽跑</t>
        </is>
      </c>
    </row>
    <row r="1696">
      <c r="A1696" s="24" t="inlineStr">
        <is>
          <t>散文</t>
        </is>
      </c>
      <c r="B1696" s="6" t="inlineStr">
        <is>
          <t xml:space="preserve">sănwén </t>
        </is>
      </c>
      <c r="C1696" s="5" t="inlineStr">
        <is>
          <t>N</t>
        </is>
      </c>
      <c r="D1696" s="84" t="inlineStr">
        <is>
          <t>tản văn</t>
        </is>
      </c>
      <c r="E1696" s="84" t="inlineStr">
        <is>
          <t>她寫的散文很優美。(Tản văn cô ấy viết rất hay.) — 散文 vs 詩歌</t>
        </is>
      </c>
    </row>
    <row r="1697">
      <c r="A1697" s="20" t="inlineStr">
        <is>
          <t>散布/散佈</t>
        </is>
      </c>
      <c r="B1697" s="6" t="inlineStr">
        <is>
          <t xml:space="preserve">sànbù </t>
        </is>
      </c>
      <c r="C1697" s="5" t="inlineStr">
        <is>
          <t>V</t>
        </is>
      </c>
      <c r="D1697" s="84" t="inlineStr">
        <is>
          <t>lan truyền, phát tán</t>
        </is>
      </c>
      <c r="E1697" s="84" t="inlineStr">
        <is>
          <t>不要散布謠言。(Đừng lan truyền tin đồn.) — 散布 + 謠言/消息</t>
        </is>
      </c>
    </row>
    <row r="1698">
      <c r="A1698" s="20" t="inlineStr">
        <is>
          <t>喪事</t>
        </is>
      </c>
      <c r="B1698" s="6" t="inlineStr">
        <is>
          <t xml:space="preserve">sāngshì </t>
        </is>
      </c>
      <c r="C1698" s="5" t="inlineStr">
        <is>
          <t>N</t>
        </is>
      </c>
      <c r="D1698" s="84" t="inlineStr">
        <is>
          <t>tang sự</t>
        </is>
      </c>
      <c r="E1698" s="84" t="inlineStr">
        <is>
          <t>他家裡在辦喪事。(Nhà anh ấy đang lo tang sự.) — 喜事 / 喪事</t>
        </is>
      </c>
    </row>
    <row r="1699">
      <c r="A1699" s="20" t="inlineStr">
        <is>
          <t>嗓子</t>
        </is>
      </c>
      <c r="B1699" s="6" t="inlineStr">
        <is>
          <t xml:space="preserve">săngzi </t>
        </is>
      </c>
      <c r="C1699" s="5" t="inlineStr">
        <is>
          <t>N</t>
        </is>
      </c>
      <c r="D1699" s="84" t="inlineStr">
        <is>
          <t>cổ họng, giọng</t>
        </is>
      </c>
      <c r="E1699" s="84" t="inlineStr">
        <is>
          <t>唱太久，嗓子啞了。(Hát lâu quá, giọng khàn rồi.) — 嗓子好: giọng hay</t>
        </is>
      </c>
    </row>
    <row r="1700">
      <c r="A1700" s="24" t="inlineStr">
        <is>
          <t>喪生</t>
        </is>
      </c>
      <c r="B1700" s="6" t="inlineStr">
        <is>
          <t xml:space="preserve">sàngshēng </t>
        </is>
      </c>
      <c r="C1700" s="5" t="inlineStr">
        <is>
          <t>Vp</t>
        </is>
      </c>
      <c r="D1700" s="84" t="inlineStr">
        <is>
          <t>thiệt mạng</t>
        </is>
      </c>
      <c r="E1700" s="84" t="inlineStr">
        <is>
          <t>這次火災有三人喪生。(Vụ hỏa hoạn lần này có ba người thiệt mạng.) — văn bản tin tức</t>
        </is>
      </c>
    </row>
    <row r="1701">
      <c r="A1701" s="20" t="inlineStr">
        <is>
          <t>騷動</t>
        </is>
      </c>
      <c r="B1701" s="6" t="inlineStr">
        <is>
          <t xml:space="preserve">sāodòng </t>
        </is>
      </c>
      <c r="C1701" s="5" t="inlineStr">
        <is>
          <t>Vi</t>
        </is>
      </c>
      <c r="D1701" s="84" t="inlineStr">
        <is>
          <t>náo loạn</t>
        </is>
      </c>
      <c r="E1701" s="84" t="inlineStr">
        <is>
          <t>明星出現時，人群一陣騷動。(Khi ngôi sao xuất hiện, đám đông náo loạn một hồi.) — 引起騷動</t>
        </is>
      </c>
    </row>
    <row r="1702">
      <c r="A1702" s="20" t="inlineStr">
        <is>
          <t>嫂子</t>
        </is>
      </c>
      <c r="B1702" s="6" t="inlineStr">
        <is>
          <t xml:space="preserve">săozi </t>
        </is>
      </c>
      <c r="C1702" s="5" t="inlineStr">
        <is>
          <t>N</t>
        </is>
      </c>
      <c r="D1702" s="84" t="inlineStr">
        <is>
          <t>chị dâu</t>
        </is>
      </c>
      <c r="E1702" s="84" t="inlineStr">
        <is>
          <t>我嫂子是老師。(Chị dâu tôi là giáo viên.) — = 大嫂</t>
        </is>
      </c>
    </row>
    <row r="1703">
      <c r="A1703" s="20" t="inlineStr">
        <is>
          <t>色澤</t>
        </is>
      </c>
      <c r="B1703" s="6" t="inlineStr">
        <is>
          <t xml:space="preserve">sèzé </t>
        </is>
      </c>
      <c r="C1703" s="5" t="inlineStr">
        <is>
          <t>N</t>
        </is>
      </c>
      <c r="D1703" s="84" t="inlineStr">
        <is>
          <t>màu sắc</t>
        </is>
      </c>
      <c r="E1703" s="84" t="inlineStr">
        <is>
          <t>這些蘋果色澤鮮紅。(Những quả táo này có màu đỏ tươi.) — văn viết, tả thực phẩm</t>
        </is>
      </c>
    </row>
    <row r="1704">
      <c r="A1704" s="24" t="inlineStr">
        <is>
          <t>剎(ㄕㄚ)車/煞車</t>
        </is>
      </c>
      <c r="B1704" s="6" t="inlineStr">
        <is>
          <t xml:space="preserve">shāchē </t>
        </is>
      </c>
      <c r="C1704" s="5" t="inlineStr">
        <is>
          <t>V-sep</t>
        </is>
      </c>
      <c r="D1704" s="84" t="inlineStr">
        <is>
          <t>phanh xe</t>
        </is>
      </c>
      <c r="E1704" s="84" t="inlineStr">
        <is>
          <t>他看到小孩，馬上踩煞車。(Thấy đứa trẻ, anh ấy lập tức đạp phanh.) — 踩煞車；煞車失靈: mất phanh</t>
        </is>
      </c>
    </row>
    <row r="1705">
      <c r="A1705" s="20" t="inlineStr">
        <is>
          <t>沙啞</t>
        </is>
      </c>
      <c r="B1705" s="6" t="inlineStr">
        <is>
          <t xml:space="preserve">shāyă </t>
        </is>
      </c>
      <c r="C1705" s="5" t="inlineStr">
        <is>
          <t>Vs</t>
        </is>
      </c>
      <c r="D1705" s="84" t="inlineStr">
        <is>
          <t>khàn</t>
        </is>
      </c>
      <c r="E1705" s="84" t="inlineStr">
        <is>
          <t>他感冒了，聲音很沙啞。(Anh ấy bị cảm, giọng rất khàn.) — 聲音沙啞</t>
        </is>
      </c>
    </row>
    <row r="1706">
      <c r="A1706" s="20" t="inlineStr">
        <is>
          <t>傻瓜</t>
        </is>
      </c>
      <c r="B1706" s="6" t="inlineStr">
        <is>
          <t xml:space="preserve">shăguā </t>
        </is>
      </c>
      <c r="C1706" s="5" t="inlineStr">
        <is>
          <t>N</t>
        </is>
      </c>
      <c r="D1706" s="84" t="inlineStr">
        <is>
          <t>đồ ngốc</t>
        </is>
      </c>
      <c r="E1706" s="84" t="inlineStr">
        <is>
          <t>你這個傻瓜！(Đồ ngốc này!) — có thể dùng trìu mến</t>
        </is>
      </c>
    </row>
    <row r="1707">
      <c r="A1707" s="20" t="inlineStr">
        <is>
          <t>山峰</t>
        </is>
      </c>
      <c r="B1707" s="6" t="inlineStr">
        <is>
          <t xml:space="preserve">shānfēng </t>
        </is>
      </c>
      <c r="C1707" s="5" t="inlineStr">
        <is>
          <t>N</t>
        </is>
      </c>
      <c r="D1707" s="84" t="inlineStr">
        <is>
          <t>đỉnh núi</t>
        </is>
      </c>
      <c r="E1707" s="84" t="inlineStr">
        <is>
          <t>遠處的山峰被雲遮住了。(Đỉnh núi phía xa bị mây che.) — văn viết</t>
        </is>
      </c>
    </row>
    <row r="1708">
      <c r="A1708" s="20" t="inlineStr">
        <is>
          <t>山谷</t>
        </is>
      </c>
      <c r="B1708" s="6" t="inlineStr">
        <is>
          <t xml:space="preserve">shāngŭ </t>
        </is>
      </c>
      <c r="C1708" s="5" t="inlineStr">
        <is>
          <t>N</t>
        </is>
      </c>
      <c r="D1708" s="84" t="inlineStr">
        <is>
          <t>thung lũng</t>
        </is>
      </c>
      <c r="E1708" s="84" t="inlineStr">
        <is>
          <t>山谷裡有回音。(Trong thung lũng có tiếng vọng.) — 山谷</t>
        </is>
      </c>
    </row>
    <row r="1709">
      <c r="A1709" s="24" t="inlineStr">
        <is>
          <t>山脈</t>
        </is>
      </c>
      <c r="B1709" s="6" t="inlineStr">
        <is>
          <t xml:space="preserve">shānmài  </t>
        </is>
      </c>
      <c r="C1709" s="5" t="inlineStr">
        <is>
          <t>N</t>
        </is>
      </c>
      <c r="D1709" s="84" t="inlineStr">
        <is>
          <t>dãy núi</t>
        </is>
      </c>
      <c r="E1709" s="84" t="inlineStr">
        <is>
          <t>中央山脈縱貫台灣。(Dãy núi Trung Ương chạy dọc Đài Loan.) — 中央山脈</t>
        </is>
      </c>
    </row>
    <row r="1710">
      <c r="A1710" s="20" t="inlineStr">
        <is>
          <t>閃電</t>
        </is>
      </c>
      <c r="B1710" s="6" t="inlineStr">
        <is>
          <t xml:space="preserve">shăndiàn </t>
        </is>
      </c>
      <c r="C1710" s="5" t="inlineStr">
        <is>
          <t>N</t>
        </is>
      </c>
      <c r="D1710" s="84" t="inlineStr">
        <is>
          <t>tia chớp</t>
        </is>
      </c>
      <c r="E1710" s="84" t="inlineStr">
        <is>
          <t>天上一道閃電。(Trên trời lóe một tia chớp.) — 閃電般的速度: nhanh như chớp</t>
        </is>
      </c>
    </row>
    <row r="1711">
      <c r="A1711" s="20" t="inlineStr">
        <is>
          <t>閃爍</t>
        </is>
      </c>
      <c r="B1711" s="6" t="inlineStr">
        <is>
          <t xml:space="preserve">shănshuò </t>
        </is>
      </c>
      <c r="C1711" s="5" t="inlineStr">
        <is>
          <t>Vi</t>
        </is>
      </c>
      <c r="D1711" s="84" t="inlineStr">
        <is>
          <t>lấp lánh</t>
        </is>
      </c>
      <c r="E1711" s="84" t="inlineStr">
        <is>
          <t>天上的星星在閃爍。(Sao trên trời lấp lánh.) — 閃爍其詞: nói lấp lửng</t>
        </is>
      </c>
    </row>
    <row r="1712">
      <c r="A1712" s="20" t="inlineStr">
        <is>
          <t>閃耀</t>
        </is>
      </c>
      <c r="B1712" s="6" t="inlineStr">
        <is>
          <t xml:space="preserve">shănyào </t>
        </is>
      </c>
      <c r="C1712" s="5" t="inlineStr">
        <is>
          <t>Vs</t>
        </is>
      </c>
      <c r="D1712" s="84" t="inlineStr">
        <is>
          <t>chói lọi</t>
        </is>
      </c>
      <c r="E1712" s="84" t="inlineStr">
        <is>
          <t>她的鑽石戒指閃耀著光芒。(Nhẫn kim cương của cô ấy tỏa sáng lấp lánh.) — 閃耀 + 光芒</t>
        </is>
      </c>
    </row>
    <row r="1713">
      <c r="A1713" s="20" t="inlineStr">
        <is>
          <t>擅長</t>
        </is>
      </c>
      <c r="B1713" s="6" t="inlineStr">
        <is>
          <t xml:space="preserve">shàncháng </t>
        </is>
      </c>
      <c r="C1713" s="5" t="inlineStr">
        <is>
          <t>Vst</t>
        </is>
      </c>
      <c r="D1713" s="84" t="inlineStr">
        <is>
          <t>sở trường</t>
        </is>
      </c>
      <c r="E1713" s="84" t="inlineStr">
        <is>
          <t>他擅長畫畫。(Anh ấy sở trường vẽ tranh.) — 擅長 + V/N</t>
        </is>
      </c>
    </row>
    <row r="1714">
      <c r="A1714" s="12" t="inlineStr">
        <is>
          <t>傷害</t>
        </is>
      </c>
      <c r="B1714" s="2" t="inlineStr">
        <is>
          <t>shānghài</t>
        </is>
      </c>
      <c r="C1714" s="5" t="inlineStr">
        <is>
          <t>N</t>
        </is>
      </c>
      <c r="D1714" s="84" t="inlineStr">
        <is>
          <t>tổn hại</t>
        </is>
      </c>
      <c r="E1714" s="84" t="inlineStr">
        <is>
          <t>他的話對我造成了傷害。(Lời anh ấy gây tổn thương cho tôi.) — V: 傷害別人</t>
        </is>
      </c>
    </row>
    <row r="1715">
      <c r="A1715" s="20" t="inlineStr">
        <is>
          <t>傷口</t>
        </is>
      </c>
      <c r="B1715" s="6" t="inlineStr">
        <is>
          <t xml:space="preserve">shāngkŏu </t>
        </is>
      </c>
      <c r="C1715" s="5" t="inlineStr">
        <is>
          <t>N</t>
        </is>
      </c>
      <c r="D1715" s="84" t="inlineStr">
        <is>
          <t>vết thương</t>
        </is>
      </c>
      <c r="E1715" s="84" t="inlineStr">
        <is>
          <t>傷口要保持乾淨。(Vết thương phải giữ sạch.) — 傷口感染</t>
        </is>
      </c>
    </row>
    <row r="1716">
      <c r="A1716" s="20" t="inlineStr">
        <is>
          <t>傷亡</t>
        </is>
      </c>
      <c r="B1716" s="6" t="inlineStr">
        <is>
          <t xml:space="preserve">shāngwáng </t>
        </is>
      </c>
      <c r="C1716" s="5" t="inlineStr">
        <is>
          <t>Vp</t>
        </is>
      </c>
      <c r="D1716" s="84" t="inlineStr">
        <is>
          <t>thương vong</t>
        </is>
      </c>
      <c r="E1716" s="84" t="inlineStr">
        <is>
          <t>這次地震沒有人員傷亡。(Trận động đất này không có thương vong.) — 人員傷亡</t>
        </is>
      </c>
    </row>
    <row r="1717">
      <c r="A1717" s="20" t="inlineStr">
        <is>
          <t>商榷</t>
        </is>
      </c>
      <c r="B1717" s="6" t="inlineStr">
        <is>
          <t xml:space="preserve">shāngquè </t>
        </is>
      </c>
      <c r="C1717" s="5" t="inlineStr">
        <is>
          <t>Vi</t>
        </is>
      </c>
      <c r="D1717" s="84" t="inlineStr">
        <is>
          <t>thương lượng</t>
        </is>
      </c>
      <c r="E1717" s="84" t="inlineStr">
        <is>
          <t>這個說法還有待商榷。(Cách nói này còn cần bàn thêm.) — 有待商榷 (lịch sự: chưa chắc đúng)</t>
        </is>
      </c>
    </row>
    <row r="1718">
      <c r="A1718" s="20" t="inlineStr">
        <is>
          <t>商討</t>
        </is>
      </c>
      <c r="B1718" s="6" t="inlineStr">
        <is>
          <t xml:space="preserve">shāngtăo </t>
        </is>
      </c>
      <c r="C1718" s="5" t="inlineStr">
        <is>
          <t>V</t>
        </is>
      </c>
      <c r="D1718" s="84" t="inlineStr">
        <is>
          <t>bàn bạc</t>
        </is>
      </c>
      <c r="E1718" s="84" t="inlineStr">
        <is>
          <t>雙方商討合作的細節。(Hai bên bàn bạc chi tiết hợp tác.) — 商討 + 對策</t>
        </is>
      </c>
    </row>
    <row r="1719">
      <c r="A1719" s="20" t="inlineStr">
        <is>
          <t>賞</t>
        </is>
      </c>
      <c r="B1719" s="6" t="inlineStr">
        <is>
          <t xml:space="preserve">shăng </t>
        </is>
      </c>
      <c r="C1719" s="5" t="inlineStr">
        <is>
          <t>V</t>
        </is>
      </c>
      <c r="D1719" s="84" t="inlineStr">
        <is>
          <t>thưởng; ngắm</t>
        </is>
      </c>
      <c r="E1719" s="84" t="inlineStr">
        <is>
          <t>我們去陽明山賞花吧。(Chúng ta đi núi Dương Minh ngắm hoa nhé.) — 賞月、賞花；獎賞</t>
        </is>
      </c>
    </row>
    <row r="1720">
      <c r="A1720" s="20" t="inlineStr">
        <is>
          <t>尚</t>
        </is>
      </c>
      <c r="B1720" s="6" t="inlineStr">
        <is>
          <t xml:space="preserve">shàng </t>
        </is>
      </c>
      <c r="C1720" s="5" t="inlineStr">
        <is>
          <t>Adv</t>
        </is>
      </c>
      <c r="D1720" s="84" t="inlineStr">
        <is>
          <t>còn</t>
        </is>
      </c>
      <c r="E1720" s="84" t="inlineStr">
        <is>
          <t>此事尚未決定。(Việc này vẫn chưa quyết định.) — văn viết: 尚未 = 還沒</t>
        </is>
      </c>
    </row>
    <row r="1721">
      <c r="A1721" s="20" t="inlineStr">
        <is>
          <t>上吊</t>
        </is>
      </c>
      <c r="B1721" s="6" t="inlineStr">
        <is>
          <t xml:space="preserve">shàngdiào </t>
        </is>
      </c>
      <c r="C1721" s="5" t="inlineStr">
        <is>
          <t>Vi</t>
        </is>
      </c>
      <c r="D1721" s="84" t="inlineStr">
        <is>
          <t>treo cổ</t>
        </is>
      </c>
      <c r="E1721" s="84" t="inlineStr">
        <is>
          <t>報導上吊等自殺事件時，媒體應避免描述細節。(Khi đưa tin về các vụ tự tử như treo cổ, báo chí nên tránh mô tả chi tiết.) — từ nhạy cảm; ở Đài Loan, nếu bạn hoặc người quen đang gặp khủng hoảng có thể gọi đường dây hỗ trợ tâm lý 1925</t>
        </is>
      </c>
    </row>
    <row r="1722">
      <c r="A1722" s="20" t="inlineStr">
        <is>
          <t>上好</t>
        </is>
      </c>
      <c r="B1722" s="6" t="inlineStr">
        <is>
          <t xml:space="preserve">shànghăo </t>
        </is>
      </c>
      <c r="C1722" s="5" t="inlineStr">
        <is>
          <t>Vs-attr</t>
        </is>
      </c>
      <c r="D1722" s="84" t="inlineStr">
        <is>
          <t>thượng hạng</t>
        </is>
      </c>
      <c r="E1722" s="84" t="inlineStr">
        <is>
          <t>這是上好的茶葉。(Đây là lá trà thượng hạng.) — 上好 + 的 + N</t>
        </is>
      </c>
    </row>
    <row r="1723">
      <c r="A1723" s="20" t="inlineStr">
        <is>
          <t>上進</t>
        </is>
      </c>
      <c r="B1723" s="6" t="inlineStr">
        <is>
          <t xml:space="preserve">shàngjìn </t>
        </is>
      </c>
      <c r="C1723" s="5" t="inlineStr">
        <is>
          <t>Vs</t>
        </is>
      </c>
      <c r="D1723" s="84" t="inlineStr">
        <is>
          <t>cầu tiến</t>
        </is>
      </c>
      <c r="E1723" s="84" t="inlineStr">
        <is>
          <t>他是一個很上進的年輕人。(Anh ấy là thanh niên rất cầu tiến.) — 上進心</t>
        </is>
      </c>
    </row>
    <row r="1724">
      <c r="A1724" s="20" t="inlineStr">
        <is>
          <t>上空</t>
        </is>
      </c>
      <c r="B1724" s="6" t="inlineStr">
        <is>
          <t xml:space="preserve">shàngkōng </t>
        </is>
      </c>
      <c r="C1724" s="5" t="inlineStr">
        <is>
          <t>N</t>
        </is>
      </c>
      <c r="D1724" s="84" t="inlineStr">
        <is>
          <t>bầu trời phía trên</t>
        </is>
      </c>
      <c r="E1724" s="84" t="inlineStr">
        <is>
          <t>飛機在城市上空飛過。(Máy bay bay qua bầu trời thành phố.) — …上空</t>
        </is>
      </c>
    </row>
    <row r="1725">
      <c r="A1725" s="20" t="inlineStr">
        <is>
          <t>上路</t>
        </is>
      </c>
      <c r="B1725" s="6" t="inlineStr">
        <is>
          <t xml:space="preserve">shànglù </t>
        </is>
      </c>
      <c r="C1725" s="5" t="inlineStr">
        <is>
          <t>Vp</t>
        </is>
      </c>
      <c r="D1725" s="84" t="inlineStr">
        <is>
          <t>lên đường</t>
        </is>
      </c>
      <c r="E1725" s="84" t="inlineStr">
        <is>
          <t>我們明天一早就上路。(Sáng sớm mai chúng ta lên đường.) — 新制度上路: chế độ mới bắt đầu áp dụng</t>
        </is>
      </c>
    </row>
    <row r="1726">
      <c r="A1726" s="20" t="inlineStr">
        <is>
          <t>上門</t>
        </is>
      </c>
      <c r="B1726" s="6" t="inlineStr">
        <is>
          <t xml:space="preserve">shàngmén </t>
        </is>
      </c>
      <c r="C1726" s="5" t="inlineStr">
        <is>
          <t>Vi</t>
        </is>
      </c>
      <c r="D1726" s="84" t="inlineStr">
        <is>
          <t>đến tận nhà</t>
        </is>
      </c>
      <c r="E1726" s="84" t="inlineStr">
        <is>
          <t>他親自上門道歉。(Anh ấy đích thân đến tận nhà xin lỗi.) — 送貨上門</t>
        </is>
      </c>
    </row>
    <row r="1727">
      <c r="A1727" s="20" t="inlineStr">
        <is>
          <t>上司</t>
        </is>
      </c>
      <c r="B1727" s="6" t="inlineStr">
        <is>
          <t xml:space="preserve">shàngsī </t>
        </is>
      </c>
      <c r="C1727" s="5" t="inlineStr">
        <is>
          <t>N</t>
        </is>
      </c>
      <c r="D1727" s="84" t="inlineStr">
        <is>
          <t>cấp trên</t>
        </is>
      </c>
      <c r="E1727" s="84" t="inlineStr">
        <is>
          <t>他跟上司的關係很好。(Anh ấy có quan hệ tốt với cấp trên.) — = 主管、上級</t>
        </is>
      </c>
    </row>
    <row r="1728">
      <c r="A1728" s="20" t="inlineStr">
        <is>
          <t>上下</t>
        </is>
      </c>
      <c r="B1728" s="6" t="inlineStr">
        <is>
          <t xml:space="preserve">shàngxià </t>
        </is>
      </c>
      <c r="C1728" s="5" t="inlineStr">
        <is>
          <t>N</t>
        </is>
      </c>
      <c r="D1728" s="84" t="inlineStr">
        <is>
          <t>trên dưới; khoảng</t>
        </is>
      </c>
      <c r="E1728" s="84" t="inlineStr">
        <is>
          <t>全公司上下都很努力。(Toàn công ty trên dưới đều rất cố gắng.) — số + 上下: khoảng</t>
        </is>
      </c>
    </row>
    <row r="1729">
      <c r="A1729" s="20" t="inlineStr">
        <is>
          <t>上旬</t>
        </is>
      </c>
      <c r="B1729" s="6" t="inlineStr">
        <is>
          <t xml:space="preserve">shàngxún </t>
        </is>
      </c>
      <c r="C1729" s="5" t="inlineStr">
        <is>
          <t>N</t>
        </is>
      </c>
      <c r="D1729" s="84" t="inlineStr">
        <is>
          <t>thượng tuần</t>
        </is>
      </c>
      <c r="E1729" s="84" t="inlineStr">
        <is>
          <t>考試在下個月上旬。(Kỳ thi vào thượng tuần tháng sau.) — 上旬/中旬/下旬</t>
        </is>
      </c>
    </row>
    <row r="1730">
      <c r="A1730" s="20" t="inlineStr">
        <is>
          <t>上演</t>
        </is>
      </c>
      <c r="B1730" s="6" t="inlineStr">
        <is>
          <t xml:space="preserve">shàngyăn </t>
        </is>
      </c>
      <c r="C1730" s="5" t="inlineStr">
        <is>
          <t>V</t>
        </is>
      </c>
      <c r="D1730" s="84" t="inlineStr">
        <is>
          <t>công diễn</t>
        </is>
      </c>
      <c r="E1730" s="84" t="inlineStr">
        <is>
          <t>這齣戲下週上演。(Vở kịch này tuần sau công diễn.) — 上演 + 戲劇</t>
        </is>
      </c>
    </row>
    <row r="1731">
      <c r="A1731" s="20" t="inlineStr">
        <is>
          <t>上癮</t>
        </is>
      </c>
      <c r="B1731" s="6" t="inlineStr">
        <is>
          <t xml:space="preserve">shàngyĭn </t>
        </is>
      </c>
      <c r="C1731" s="5" t="inlineStr">
        <is>
          <t>Vp</t>
        </is>
      </c>
      <c r="D1731" s="84" t="inlineStr">
        <is>
          <t>nghiện</t>
        </is>
      </c>
      <c r="E1731" s="84" t="inlineStr">
        <is>
          <t>玩電動玩久了會上癮。(Chơi game lâu sẽ nghiện.) — 對…上癮</t>
        </is>
      </c>
    </row>
    <row r="1732">
      <c r="A1732" s="22" t="inlineStr">
        <is>
          <t>上漲</t>
        </is>
      </c>
      <c r="B1732" s="2" t="inlineStr">
        <is>
          <t>shàngzhăng</t>
        </is>
      </c>
      <c r="C1732" s="5" t="inlineStr">
        <is>
          <t>Vp</t>
        </is>
      </c>
      <c r="D1732" s="84" t="inlineStr">
        <is>
          <t>tăng giá</t>
        </is>
      </c>
      <c r="E1732" s="84" t="inlineStr">
        <is>
          <t>油價又上漲了。(Giá xăng lại tăng.) — trái nghĩa 下跌</t>
        </is>
      </c>
    </row>
    <row r="1733">
      <c r="A1733" s="20" t="inlineStr">
        <is>
          <t>燒香</t>
        </is>
      </c>
      <c r="B1733" s="6" t="inlineStr">
        <is>
          <t xml:space="preserve">shāoxiāng </t>
        </is>
      </c>
      <c r="C1733" s="5" t="inlineStr">
        <is>
          <t>V-sep</t>
        </is>
      </c>
      <c r="D1733" s="84" t="inlineStr">
        <is>
          <t>thắp hương</t>
        </is>
      </c>
      <c r="E1733" s="84" t="inlineStr">
        <is>
          <t>奶奶每天早上去廟裡燒香。(Sáng nào bà cũng đến miếu thắp hương.) — 燒香拜拜</t>
        </is>
      </c>
    </row>
    <row r="1734">
      <c r="A1734" s="20" t="inlineStr">
        <is>
          <t>奢侈</t>
        </is>
      </c>
      <c r="B1734" s="6" t="inlineStr">
        <is>
          <t>shēchĭ</t>
        </is>
      </c>
      <c r="C1734" s="5" t="inlineStr">
        <is>
          <t>Vs</t>
        </is>
      </c>
      <c r="D1734" s="84" t="inlineStr">
        <is>
          <t>xa xỉ</t>
        </is>
      </c>
      <c r="E1734" s="84" t="inlineStr">
        <is>
          <t>他過著奢侈的生活。(Anh ta sống xa xỉ.) — 奢侈品: hàng xa xỉ</t>
        </is>
      </c>
    </row>
    <row r="1735">
      <c r="A1735" s="20" t="inlineStr">
        <is>
          <t>奢望</t>
        </is>
      </c>
      <c r="B1735" s="6" t="inlineStr">
        <is>
          <t xml:space="preserve">shēwàng </t>
        </is>
      </c>
      <c r="C1735" s="5" t="inlineStr">
        <is>
          <t>Vst</t>
        </is>
      </c>
      <c r="D1735" s="84" t="inlineStr">
        <is>
          <t>mong ước quá mức</t>
        </is>
      </c>
      <c r="E1735" s="84" t="inlineStr">
        <is>
          <t>我不奢望他會道歉。(Tôi không mong anh ta sẽ xin lỗi.) — N: 不敢有奢望</t>
        </is>
      </c>
    </row>
    <row r="1736">
      <c r="A1736" s="20" t="inlineStr">
        <is>
          <t>設</t>
        </is>
      </c>
      <c r="B1736" s="6" t="inlineStr">
        <is>
          <t xml:space="preserve">shè </t>
        </is>
      </c>
      <c r="C1736" s="5" t="inlineStr">
        <is>
          <t>V</t>
        </is>
      </c>
      <c r="D1736" s="84" t="inlineStr">
        <is>
          <t>lập, đặt</t>
        </is>
      </c>
      <c r="E1736" s="84" t="inlineStr">
        <is>
          <t>公司在台北設了分公司。(Công ty lập chi nhánh ở Đài Bắc.) — 設立、設計</t>
        </is>
      </c>
    </row>
    <row r="1737">
      <c r="A1737" s="20" t="inlineStr">
        <is>
          <t>設施</t>
        </is>
      </c>
      <c r="B1737" s="6" t="inlineStr">
        <is>
          <t xml:space="preserve">shèshī </t>
        </is>
      </c>
      <c r="C1737" s="5" t="inlineStr">
        <is>
          <t>N</t>
        </is>
      </c>
      <c r="D1737" s="84" t="inlineStr">
        <is>
          <t>cơ sở vật chất</t>
        </is>
      </c>
      <c r="E1737" s="84" t="inlineStr">
        <is>
          <t>這個公園的設施很完善。(Cơ sở vật chất công viên này rất hoàn thiện.) — 公共設施</t>
        </is>
      </c>
    </row>
    <row r="1738">
      <c r="A1738" s="20" t="inlineStr">
        <is>
          <t>設想</t>
        </is>
      </c>
      <c r="B1738" s="6" t="inlineStr">
        <is>
          <t xml:space="preserve">shèxiăng </t>
        </is>
      </c>
      <c r="C1738" s="5" t="inlineStr">
        <is>
          <t>Vi</t>
        </is>
      </c>
      <c r="D1738" s="84" t="inlineStr">
        <is>
          <t>hình dung</t>
        </is>
      </c>
      <c r="E1738" s="84" t="inlineStr">
        <is>
          <t>後果不堪設想。(Hậu quả không thể tưởng tượng nổi.) — 不堪設想</t>
        </is>
      </c>
    </row>
    <row r="1739">
      <c r="A1739" s="20" t="inlineStr">
        <is>
          <t>射擊</t>
        </is>
      </c>
      <c r="B1739" s="6" t="inlineStr">
        <is>
          <t xml:space="preserve">shèjí </t>
        </is>
      </c>
      <c r="C1739" s="5" t="inlineStr">
        <is>
          <t>V</t>
        </is>
      </c>
      <c r="D1739" s="84" t="inlineStr">
        <is>
          <t>bắn súng</t>
        </is>
      </c>
      <c r="E1739" s="84" t="inlineStr">
        <is>
          <t>他是射擊選手。(Anh ấy là vận động viên bắn súng.) — 射擊比賽</t>
        </is>
      </c>
    </row>
    <row r="1740">
      <c r="A1740" s="20" t="inlineStr">
        <is>
          <t>射手</t>
        </is>
      </c>
      <c r="B1740" s="6" t="inlineStr">
        <is>
          <t xml:space="preserve">shèshŏu </t>
        </is>
      </c>
      <c r="C1740" s="5" t="inlineStr">
        <is>
          <t>N</t>
        </is>
      </c>
      <c r="D1740" s="84" t="inlineStr">
        <is>
          <t>xạ thủ</t>
        </is>
      </c>
      <c r="E1740" s="84" t="inlineStr">
        <is>
          <t>他是隊上最好的射手。(Anh ấy là xạ thủ giỏi nhất đội.) — 射手座: cung Nhân Mã</t>
        </is>
      </c>
    </row>
    <row r="1741">
      <c r="A1741" s="20" t="inlineStr">
        <is>
          <t>涉及</t>
        </is>
      </c>
      <c r="B1741" s="6" t="inlineStr">
        <is>
          <t xml:space="preserve">shèjí </t>
        </is>
      </c>
      <c r="C1741" s="5" t="inlineStr">
        <is>
          <t>Vpt</t>
        </is>
      </c>
      <c r="D1741" s="84" t="inlineStr">
        <is>
          <t>liên quan</t>
        </is>
      </c>
      <c r="E1741" s="84" t="inlineStr">
        <is>
          <t>這個問題涉及很多方面。(Vấn đề này liên quan nhiều mặt.) — 涉及 + phạm vi</t>
        </is>
      </c>
    </row>
    <row r="1742">
      <c r="A1742" s="20" t="inlineStr">
        <is>
          <t>涉嫌</t>
        </is>
      </c>
      <c r="B1742" s="6" t="inlineStr">
        <is>
          <t xml:space="preserve">shèxián </t>
        </is>
      </c>
      <c r="C1742" s="5" t="inlineStr">
        <is>
          <t>Vst</t>
        </is>
      </c>
      <c r="D1742" s="84" t="inlineStr">
        <is>
          <t>bị tình nghi</t>
        </is>
      </c>
      <c r="E1742" s="84" t="inlineStr">
        <is>
          <t>他涉嫌詐騙被警察調查。(Hắn bị tình nghi lừa đảo nên bị cảnh sát điều tra.) — 涉嫌 + tội danh</t>
        </is>
      </c>
    </row>
    <row r="1743">
      <c r="A1743" s="20" t="inlineStr">
        <is>
          <t>社論</t>
        </is>
      </c>
      <c r="B1743" s="6" t="inlineStr">
        <is>
          <t xml:space="preserve">shèlùn </t>
        </is>
      </c>
      <c r="C1743" s="5" t="inlineStr">
        <is>
          <t>N</t>
        </is>
      </c>
      <c r="D1743" s="84" t="inlineStr">
        <is>
          <t>xã luận</t>
        </is>
      </c>
      <c r="E1743" s="84" t="inlineStr">
        <is>
          <t>今天報紙的社論談教育問題。(Xã luận báo hôm nay bàn về vấn đề giáo dục.) — 報紙社論</t>
        </is>
      </c>
    </row>
    <row r="1744">
      <c r="A1744" s="20" t="inlineStr">
        <is>
          <t>攝取</t>
        </is>
      </c>
      <c r="B1744" s="6" t="inlineStr">
        <is>
          <t xml:space="preserve">shèqŭ </t>
        </is>
      </c>
      <c r="C1744" s="5" t="inlineStr">
        <is>
          <t>V</t>
        </is>
      </c>
      <c r="D1744" s="84" t="inlineStr">
        <is>
          <t>hấp thu</t>
        </is>
      </c>
      <c r="E1744" s="84" t="inlineStr">
        <is>
          <t>每天要攝取足夠的水分。(Mỗi ngày phải hấp thu đủ nước.) — 攝取 + 營養</t>
        </is>
      </c>
    </row>
    <row r="1745">
      <c r="A1745" s="20" t="inlineStr">
        <is>
          <t>攝氏</t>
        </is>
      </c>
      <c r="B1745" s="6" t="inlineStr">
        <is>
          <t xml:space="preserve">shèshì </t>
        </is>
      </c>
      <c r="C1745" s="5" t="inlineStr">
        <is>
          <t>N</t>
        </is>
      </c>
      <c r="D1745" s="84" t="inlineStr">
        <is>
          <t>độ C</t>
        </is>
      </c>
      <c r="E1745" s="84" t="inlineStr">
        <is>
          <t>今天氣溫攝氏三十五度。(Nhiệt độ hôm nay 35 độ C.) — 攝氏 / 華氏</t>
        </is>
      </c>
    </row>
    <row r="1746">
      <c r="A1746" s="12" t="inlineStr">
        <is>
          <t>攝影機</t>
        </is>
      </c>
      <c r="B1746" s="2" t="inlineStr">
        <is>
          <t>shèyĭngjī</t>
        </is>
      </c>
      <c r="C1746" s="5" t="inlineStr">
        <is>
          <t>N</t>
        </is>
      </c>
      <c r="D1746" s="84" t="inlineStr">
        <is>
          <t>máy quay</t>
        </is>
      </c>
      <c r="E1746" s="84" t="inlineStr">
        <is>
          <t>記者扛著攝影機到現場。(Phóng viên vác máy quay đến hiện trường.) — 攝影機 (máy quay)</t>
        </is>
      </c>
    </row>
    <row r="1747">
      <c r="A1747" s="20" t="inlineStr">
        <is>
          <t>深奧</t>
        </is>
      </c>
      <c r="B1747" s="6" t="inlineStr">
        <is>
          <t xml:space="preserve">shēnào </t>
        </is>
      </c>
      <c r="C1747" s="5" t="inlineStr">
        <is>
          <t>Vs</t>
        </is>
      </c>
      <c r="D1747" s="84" t="inlineStr">
        <is>
          <t>sâu xa</t>
        </is>
      </c>
      <c r="E1747" s="84" t="inlineStr">
        <is>
          <t>這本哲學書很深奧。(Cuốn sách triết học này rất thâm sâu.) — trái nghĩa 淺顯</t>
        </is>
      </c>
    </row>
    <row r="1748">
      <c r="A1748" s="20" t="inlineStr">
        <is>
          <t>深沉</t>
        </is>
      </c>
      <c r="B1748" s="6" t="inlineStr">
        <is>
          <t xml:space="preserve">shēnchén </t>
        </is>
      </c>
      <c r="C1748" s="5" t="inlineStr">
        <is>
          <t>Vs</t>
        </is>
      </c>
      <c r="D1748" s="84" t="inlineStr">
        <is>
          <t>trầm lặng</t>
        </is>
      </c>
      <c r="E1748" s="84" t="inlineStr">
        <is>
          <t>他是一個很深沉的人。(Anh ấy là người rất trầm lặng, khó đoán.) — 聲音深沉</t>
        </is>
      </c>
    </row>
    <row r="1749">
      <c r="A1749" s="20" t="inlineStr">
        <is>
          <t>深度</t>
        </is>
      </c>
      <c r="B1749" s="6" t="inlineStr">
        <is>
          <t xml:space="preserve">shēndù </t>
        </is>
      </c>
      <c r="C1749" s="5" t="inlineStr">
        <is>
          <t>N</t>
        </is>
      </c>
      <c r="D1749" s="84" t="inlineStr">
        <is>
          <t>chiều sâu</t>
        </is>
      </c>
      <c r="E1749" s="84" t="inlineStr">
        <is>
          <t>這篇報導很有深度。(Bài phóng sự này rất có chiều sâu.) — 深度旅遊</t>
        </is>
      </c>
    </row>
    <row r="1750">
      <c r="A1750" s="20" t="inlineStr">
        <is>
          <t>深厚</t>
        </is>
      </c>
      <c r="B1750" s="6" t="inlineStr">
        <is>
          <t xml:space="preserve">shēnhòu </t>
        </is>
      </c>
      <c r="C1750" s="5" t="inlineStr">
        <is>
          <t>Vs</t>
        </is>
      </c>
      <c r="D1750" s="84" t="inlineStr">
        <is>
          <t>sâu đậm</t>
        </is>
      </c>
      <c r="E1750" s="84" t="inlineStr">
        <is>
          <t>他們有深厚的友誼。(Họ có tình bạn sâu đậm.) — 深厚的感情/基礎</t>
        </is>
      </c>
    </row>
    <row r="1751">
      <c r="A1751" s="24" t="inlineStr">
        <is>
          <t>深切</t>
        </is>
      </c>
      <c r="B1751" s="6" t="inlineStr">
        <is>
          <t xml:space="preserve">shēnqiè </t>
        </is>
      </c>
      <c r="C1751" s="5" t="inlineStr">
        <is>
          <t>Vs</t>
        </is>
      </c>
      <c r="D1751" s="84" t="inlineStr">
        <is>
          <t>sâu sắc</t>
        </is>
      </c>
      <c r="E1751" s="84" t="inlineStr">
        <is>
          <t>我深切地體會到父母的辛苦。(Tôi thấm thía sâu sắc nỗi vất vả của cha mẹ.) — 深切 + 體會/關懷</t>
        </is>
      </c>
    </row>
    <row r="1752">
      <c r="A1752" s="20" t="inlineStr">
        <is>
          <t>深入</t>
        </is>
      </c>
      <c r="B1752" s="6" t="inlineStr">
        <is>
          <t xml:space="preserve">shēnrù </t>
        </is>
      </c>
      <c r="C1752" s="5" t="inlineStr">
        <is>
          <t>V</t>
        </is>
      </c>
      <c r="D1752" s="84" t="inlineStr">
        <is>
          <t>đi sâu vào</t>
        </is>
      </c>
      <c r="E1752" s="84" t="inlineStr">
        <is>
          <t>我們要深入了解問題。(Chúng ta phải tìm hiểu vấn đề sâu hơn.) — 深入 + V/N</t>
        </is>
      </c>
    </row>
    <row r="1753">
      <c r="A1753" s="20" t="inlineStr">
        <is>
          <t>深造</t>
        </is>
      </c>
      <c r="B1753" s="6" t="inlineStr">
        <is>
          <t xml:space="preserve">shēnzào </t>
        </is>
      </c>
      <c r="C1753" s="5" t="inlineStr">
        <is>
          <t>Vi</t>
        </is>
      </c>
      <c r="D1753" s="84" t="inlineStr">
        <is>
          <t>học lên cao</t>
        </is>
      </c>
      <c r="E1753" s="84" t="inlineStr">
        <is>
          <t>他畢業後出國深造。(Tốt nghiệp xong anh ấy ra nước ngoài học lên cao.) — 出國深造</t>
        </is>
      </c>
    </row>
    <row r="1754">
      <c r="A1754" s="20" t="inlineStr">
        <is>
          <t>身段</t>
        </is>
      </c>
      <c r="B1754" s="6" t="inlineStr">
        <is>
          <t xml:space="preserve">shēnduàn </t>
        </is>
      </c>
      <c r="C1754" s="5" t="inlineStr">
        <is>
          <t>N</t>
        </is>
      </c>
      <c r="D1754" s="84" t="inlineStr">
        <is>
          <t>dáng người</t>
        </is>
      </c>
      <c r="E1754" s="84" t="inlineStr">
        <is>
          <t>她的身段很優美。(Dáng người cô ấy rất đẹp.) — 放下身段: hạ mình</t>
        </is>
      </c>
    </row>
    <row r="1755">
      <c r="A1755" s="20" t="inlineStr">
        <is>
          <t>身教</t>
        </is>
      </c>
      <c r="B1755" s="6" t="inlineStr">
        <is>
          <t xml:space="preserve">shēnjiào </t>
        </is>
      </c>
      <c r="C1755" s="5" t="inlineStr">
        <is>
          <t>N</t>
        </is>
      </c>
      <c r="D1755" s="84" t="inlineStr">
        <is>
          <t>dạy bằng hành động</t>
        </is>
      </c>
      <c r="E1755" s="84" t="inlineStr">
        <is>
          <t>身教重於言教。(Dạy bằng hành động quan trọng hơn dạy bằng lời.) — thành ngữ giáo dục</t>
        </is>
      </c>
    </row>
    <row r="1756">
      <c r="A1756" s="22" t="inlineStr">
        <is>
          <t>身為</t>
        </is>
      </c>
      <c r="B1756" s="2" t="inlineStr">
        <is>
          <t>shēnwéi</t>
        </is>
      </c>
      <c r="C1756" s="5" t="inlineStr">
        <is>
          <t>Vst</t>
        </is>
      </c>
      <c r="D1756" s="84" t="inlineStr">
        <is>
          <t>là (với tư cách)</t>
        </is>
      </c>
      <c r="E1756" s="84" t="inlineStr">
        <is>
          <t>身為老師，我要以身作則。(Là giáo viên, tôi phải làm gương.) — 身為 + vai trò</t>
        </is>
      </c>
    </row>
    <row r="1757">
      <c r="A1757" s="20" t="inlineStr">
        <is>
          <t>身子</t>
        </is>
      </c>
      <c r="B1757" s="6" t="inlineStr">
        <is>
          <t xml:space="preserve">shēnzi </t>
        </is>
      </c>
      <c r="C1757" s="5" t="inlineStr">
        <is>
          <t>N</t>
        </is>
      </c>
      <c r="D1757" s="84" t="inlineStr">
        <is>
          <t>thân thể</t>
        </is>
      </c>
      <c r="E1757" s="84" t="inlineStr">
        <is>
          <t>她身子不太好。(Sức khỏe cô ấy không tốt lắm.) — khẩu ngữ của 身體</t>
        </is>
      </c>
    </row>
    <row r="1758">
      <c r="A1758" s="20" t="inlineStr">
        <is>
          <t>伸張</t>
        </is>
      </c>
      <c r="B1758" s="6" t="inlineStr">
        <is>
          <t xml:space="preserve">shēnzhāng </t>
        </is>
      </c>
      <c r="C1758" s="5" t="inlineStr">
        <is>
          <t>V</t>
        </is>
      </c>
      <c r="D1758" s="84" t="inlineStr">
        <is>
          <t>đòi (công lý)</t>
        </is>
      </c>
      <c r="E1758" s="84" t="inlineStr">
        <is>
          <t>他們努力為受害者伸張正義。(Họ cố gắng đòi công lý cho nạn nhân.) — 伸張正義</t>
        </is>
      </c>
    </row>
    <row r="1759">
      <c r="A1759" s="20" t="inlineStr">
        <is>
          <t>神</t>
        </is>
      </c>
      <c r="B1759" s="6" t="inlineStr">
        <is>
          <t xml:space="preserve">shén </t>
        </is>
      </c>
      <c r="C1759" s="5" t="inlineStr">
        <is>
          <t>Vs</t>
        </is>
      </c>
      <c r="D1759" s="84" t="inlineStr">
        <is>
          <t>thần kỳ</t>
        </is>
      </c>
      <c r="E1759" s="84" t="inlineStr">
        <is>
          <t>他的球技真神！(Kỹ thuật chơi bóng của anh ấy thật thần sầu!) — khẩu ngữ khen</t>
        </is>
      </c>
    </row>
    <row r="1760">
      <c r="A1760" s="20" t="inlineStr">
        <is>
          <t>神情</t>
        </is>
      </c>
      <c r="B1760" s="6" t="inlineStr">
        <is>
          <t xml:space="preserve">shénqíng </t>
        </is>
      </c>
      <c r="C1760" s="5" t="inlineStr">
        <is>
          <t>N</t>
        </is>
      </c>
      <c r="D1760" s="84" t="inlineStr">
        <is>
          <t>thần sắc</t>
        </is>
      </c>
      <c r="E1760" s="84" t="inlineStr">
        <is>
          <t>她的神情很緊張。(Thần sắc cô ấy rất căng thẳng.) — = 表情</t>
        </is>
      </c>
    </row>
    <row r="1761">
      <c r="A1761" s="20" t="inlineStr">
        <is>
          <t>審核</t>
        </is>
      </c>
      <c r="B1761" s="6" t="inlineStr">
        <is>
          <t xml:space="preserve">shěnhé </t>
        </is>
      </c>
      <c r="C1761" s="5" t="inlineStr">
        <is>
          <t>V</t>
        </is>
      </c>
      <c r="D1761" s="84" t="inlineStr">
        <is>
          <t>thẩm định</t>
        </is>
      </c>
      <c r="E1761" s="84" t="inlineStr">
        <is>
          <t>你的申請正在審核中。(Đơn của bạn đang được thẩm định.) — 審核 + 資料</t>
        </is>
      </c>
    </row>
    <row r="1762">
      <c r="A1762" s="20" t="inlineStr">
        <is>
          <t>審判</t>
        </is>
      </c>
      <c r="B1762" s="6" t="inlineStr">
        <is>
          <t xml:space="preserve">shěnpàn </t>
        </is>
      </c>
      <c r="C1762" s="5" t="inlineStr">
        <is>
          <t>V</t>
        </is>
      </c>
      <c r="D1762" s="84" t="inlineStr">
        <is>
          <t>xét xử</t>
        </is>
      </c>
      <c r="E1762" s="84" t="inlineStr">
        <is>
          <t>法院正在審判這個案子。(Tòa đang xét xử vụ án này.) — 公開審判</t>
        </is>
      </c>
    </row>
    <row r="1763">
      <c r="A1763" s="20" t="inlineStr">
        <is>
          <t>審慎</t>
        </is>
      </c>
      <c r="B1763" s="6" t="inlineStr">
        <is>
          <t xml:space="preserve">shěnshèn </t>
        </is>
      </c>
      <c r="C1763" s="5" t="inlineStr">
        <is>
          <t>Vs</t>
        </is>
      </c>
      <c r="D1763" s="84" t="inlineStr">
        <is>
          <t>thận trọng</t>
        </is>
      </c>
      <c r="E1763" s="84" t="inlineStr">
        <is>
          <t>這個問題要審慎處理。(Vấn đề này phải xử lý thận trọng.) — = 慎重</t>
        </is>
      </c>
    </row>
    <row r="1764">
      <c r="A1764" s="20" t="inlineStr">
        <is>
          <t>審議</t>
        </is>
      </c>
      <c r="B1764" s="6" t="inlineStr">
        <is>
          <t xml:space="preserve">shěnyì </t>
        </is>
      </c>
      <c r="C1764" s="5" t="inlineStr">
        <is>
          <t>V</t>
        </is>
      </c>
      <c r="D1764" s="84" t="inlineStr">
        <is>
          <t>thẩm nghị</t>
        </is>
      </c>
      <c r="E1764" s="84" t="inlineStr">
        <is>
          <t>立法院正在審議預算。(Lập pháp viện đang thẩm nghị ngân sách.) — 審議 + 法案</t>
        </is>
      </c>
    </row>
    <row r="1765">
      <c r="A1765" s="31" t="inlineStr">
        <is>
          <t>甚</t>
        </is>
      </c>
      <c r="B1765" s="6" t="inlineStr">
        <is>
          <t xml:space="preserve">shèn </t>
        </is>
      </c>
      <c r="C1765" s="5" t="inlineStr">
        <is>
          <t>Adv</t>
        </is>
      </c>
      <c r="D1765" s="84" t="inlineStr">
        <is>
          <t>rất</t>
        </is>
      </c>
      <c r="E1765" s="84" t="inlineStr">
        <is>
          <t>此事關係甚大。(Việc này liên quan rất lớn.) — văn viết: 甚至、甚多</t>
        </is>
      </c>
    </row>
    <row r="1766">
      <c r="A1766" s="20" t="inlineStr">
        <is>
          <t>滲入</t>
        </is>
      </c>
      <c r="B1766" s="6" t="inlineStr">
        <is>
          <t xml:space="preserve">shènrù </t>
        </is>
      </c>
      <c r="C1766" s="5" t="inlineStr">
        <is>
          <t>V</t>
        </is>
      </c>
      <c r="D1766" s="84" t="inlineStr">
        <is>
          <t>thấm vào</t>
        </is>
      </c>
      <c r="E1766" s="84" t="inlineStr">
        <is>
          <t>雨水滲入了牆壁。(Nước mưa thấm vào tường.) — 滲入 + 土壤/牆壁</t>
        </is>
      </c>
    </row>
    <row r="1767">
      <c r="A1767" s="20" t="inlineStr">
        <is>
          <t>生火</t>
        </is>
      </c>
      <c r="B1767" s="6" t="inlineStr">
        <is>
          <t xml:space="preserve">shēnghuŏ </t>
        </is>
      </c>
      <c r="C1767" s="5" t="inlineStr">
        <is>
          <t>V-sep</t>
        </is>
      </c>
      <c r="D1767" s="84" t="inlineStr">
        <is>
          <t>nhóm lửa</t>
        </is>
      </c>
      <c r="E1767" s="84" t="inlineStr">
        <is>
          <t>露營時我們學會了生火。(Khi cắm trại chúng tôi học được cách nhóm lửa.) — 生火煮飯</t>
        </is>
      </c>
    </row>
    <row r="1768">
      <c r="A1768" s="20" t="inlineStr">
        <is>
          <t>生理</t>
        </is>
      </c>
      <c r="B1768" s="6" t="inlineStr">
        <is>
          <t>shēnglĭ</t>
        </is>
      </c>
      <c r="C1768" s="5" t="inlineStr">
        <is>
          <t>N</t>
        </is>
      </c>
      <c r="D1768" s="84" t="inlineStr">
        <is>
          <t>sinh lý</t>
        </is>
      </c>
      <c r="E1768" s="84" t="inlineStr">
        <is>
          <t>這是正常的生理現象。(Đây là hiện tượng sinh lý bình thường.) — 生理期</t>
        </is>
      </c>
    </row>
    <row r="1769">
      <c r="A1769" s="20" t="inlineStr">
        <is>
          <t>生平</t>
        </is>
      </c>
      <c r="B1769" s="6" t="inlineStr">
        <is>
          <t xml:space="preserve">shēngpíng </t>
        </is>
      </c>
      <c r="C1769" s="5" t="inlineStr">
        <is>
          <t>N</t>
        </is>
      </c>
      <c r="D1769" s="84" t="inlineStr">
        <is>
          <t>cuộc đời</t>
        </is>
      </c>
      <c r="E1769" s="84" t="inlineStr">
        <is>
          <t>這本書介紹了他的生平。(Cuốn sách này giới thiệu cuộc đời ông ấy.) — 生平事蹟</t>
        </is>
      </c>
    </row>
    <row r="1770">
      <c r="A1770" s="20" t="inlineStr">
        <is>
          <t>生氣</t>
        </is>
      </c>
      <c r="B1770" s="6" t="inlineStr">
        <is>
          <t xml:space="preserve">shēngqì </t>
        </is>
      </c>
      <c r="C1770" s="5" t="inlineStr">
        <is>
          <t>N</t>
        </is>
      </c>
      <c r="D1770" s="84" t="inlineStr">
        <is>
          <t>sức sống</t>
        </is>
      </c>
      <c r="E1770" s="84" t="inlineStr">
        <is>
          <t>春天的校園充滿生氣。(Sân trường mùa xuân tràn đầy sức sống.) — N: sức sống；V: 生氣 (giận)</t>
        </is>
      </c>
    </row>
    <row r="1771">
      <c r="A1771" s="20" t="inlineStr">
        <is>
          <t>生前</t>
        </is>
      </c>
      <c r="B1771" s="6" t="inlineStr">
        <is>
          <t xml:space="preserve">shēngqián </t>
        </is>
      </c>
      <c r="C1771" s="5" t="inlineStr">
        <is>
          <t>N</t>
        </is>
      </c>
      <c r="D1771" s="84" t="inlineStr">
        <is>
          <t>lúc sinh thời</t>
        </is>
      </c>
      <c r="E1771" s="84" t="inlineStr">
        <is>
          <t>這是爺爺生前最喜歡的書。(Đây là cuốn sách ông thích nhất lúc sinh thời.) — 生前 / 死後</t>
        </is>
      </c>
    </row>
    <row r="1772">
      <c r="A1772" s="20" t="inlineStr">
        <is>
          <t>生人</t>
        </is>
      </c>
      <c r="B1772" s="6" t="inlineStr">
        <is>
          <t xml:space="preserve">shēngrén </t>
        </is>
      </c>
      <c r="C1772" s="5" t="inlineStr">
        <is>
          <t>N</t>
        </is>
      </c>
      <c r="D1772" s="84" t="inlineStr">
        <is>
          <t>người lạ</t>
        </is>
      </c>
      <c r="E1772" s="84" t="inlineStr">
        <is>
          <t>這隻狗看到生人就叫。(Con chó này thấy người lạ là sủa.) — = 陌生人</t>
        </is>
      </c>
    </row>
    <row r="1773">
      <c r="A1773" s="20" t="inlineStr">
        <is>
          <t>生死</t>
        </is>
      </c>
      <c r="B1773" s="6" t="inlineStr">
        <is>
          <t>shēngsĭ</t>
        </is>
      </c>
      <c r="C1773" s="5" t="inlineStr">
        <is>
          <t>N</t>
        </is>
      </c>
      <c r="D1773" s="84" t="inlineStr">
        <is>
          <t>sống chết</t>
        </is>
      </c>
      <c r="E1773" s="84" t="inlineStr">
        <is>
          <t>這是生死攸關的大事。(Đây là việc hệ trọng sống còn.) — 生死之交: bạn sinh tử</t>
        </is>
      </c>
    </row>
    <row r="1774">
      <c r="A1774" s="20" t="inlineStr">
        <is>
          <t>生態</t>
        </is>
      </c>
      <c r="B1774" s="6" t="inlineStr">
        <is>
          <t xml:space="preserve">shēngtài </t>
        </is>
      </c>
      <c r="C1774" s="5" t="inlineStr">
        <is>
          <t>N</t>
        </is>
      </c>
      <c r="D1774" s="84" t="inlineStr">
        <is>
          <t>sinh thái</t>
        </is>
      </c>
      <c r="E1774" s="84" t="inlineStr">
        <is>
          <t>我們要保護海洋生態。(Chúng ta phải bảo vệ sinh thái biển.) — 生態環境</t>
        </is>
      </c>
    </row>
    <row r="1775">
      <c r="A1775" s="20" t="inlineStr">
        <is>
          <t>生物</t>
        </is>
      </c>
      <c r="B1775" s="6" t="inlineStr">
        <is>
          <t xml:space="preserve">shēngwù </t>
        </is>
      </c>
      <c r="C1775" s="5" t="inlineStr">
        <is>
          <t>N</t>
        </is>
      </c>
      <c r="D1775" s="84" t="inlineStr">
        <is>
          <t>sinh vật</t>
        </is>
      </c>
      <c r="E1775" s="84" t="inlineStr">
        <is>
          <t>地球上有很多種生物。(Trái đất có nhiều loài sinh vật.) — 生物學</t>
        </is>
      </c>
    </row>
    <row r="1776">
      <c r="A1776" s="20" t="inlineStr">
        <is>
          <t>生效</t>
        </is>
      </c>
      <c r="B1776" s="6" t="inlineStr">
        <is>
          <t xml:space="preserve">shēngxiào </t>
        </is>
      </c>
      <c r="C1776" s="5" t="inlineStr">
        <is>
          <t>Vp</t>
        </is>
      </c>
      <c r="D1776" s="84" t="inlineStr">
        <is>
          <t>có hiệu lực</t>
        </is>
      </c>
      <c r="E1776" s="84" t="inlineStr">
        <is>
          <t>新合約從下個月開始生效。(Hợp đồng mới có hiệu lực từ tháng sau.) — 立即生效</t>
        </is>
      </c>
    </row>
    <row r="1777">
      <c r="A1777" s="20" t="inlineStr">
        <is>
          <t>生硬</t>
        </is>
      </c>
      <c r="B1777" s="6" t="inlineStr">
        <is>
          <t xml:space="preserve">shēngyìng </t>
        </is>
      </c>
      <c r="C1777" s="5" t="inlineStr">
        <is>
          <t>Vs</t>
        </is>
      </c>
      <c r="D1777" s="84" t="inlineStr">
        <is>
          <t>cứng nhắc</t>
        </is>
      </c>
      <c r="E1777" s="84" t="inlineStr">
        <is>
          <t>他的中文還有點生硬。(Tiếng Trung của anh ấy còn hơi cứng.) — 翻譯生硬</t>
        </is>
      </c>
    </row>
    <row r="1778">
      <c r="A1778" s="12" t="inlineStr">
        <is>
          <t>生育</t>
        </is>
      </c>
      <c r="B1778" s="2" t="inlineStr">
        <is>
          <t>shēngyù</t>
        </is>
      </c>
      <c r="C1778" s="5" t="inlineStr">
        <is>
          <t>N / V</t>
        </is>
      </c>
      <c r="D1778" s="84" t="inlineStr">
        <is>
          <t>sinh đẻ; sinh đẻ (động từ)</t>
        </is>
      </c>
      <c r="E1778" s="84" t="inlineStr">
        <is>
          <t>很多年輕人不想生育。(Nhiều người trẻ không muốn sinh con.) — 生育率</t>
        </is>
      </c>
    </row>
    <row r="1779">
      <c r="A1779" s="20" t="inlineStr">
        <is>
          <t>生殖</t>
        </is>
      </c>
      <c r="B1779" s="6" t="inlineStr">
        <is>
          <t xml:space="preserve">shēngzhí </t>
        </is>
      </c>
      <c r="C1779" s="5" t="inlineStr">
        <is>
          <t>Vi</t>
        </is>
      </c>
      <c r="D1779" s="84" t="inlineStr">
        <is>
          <t>sinh sản</t>
        </is>
      </c>
      <c r="E1779" s="84" t="inlineStr">
        <is>
          <t>這種魚在春天生殖。(Loài cá này sinh sản vào mùa xuân.) — 生殖器官 (sinh học)</t>
        </is>
      </c>
    </row>
    <row r="1780">
      <c r="A1780" s="20" t="inlineStr">
        <is>
          <t>升遷</t>
        </is>
      </c>
      <c r="B1780" s="6" t="inlineStr">
        <is>
          <t xml:space="preserve">shēngqiān </t>
        </is>
      </c>
      <c r="C1780" s="5" t="inlineStr">
        <is>
          <t>Vi</t>
        </is>
      </c>
      <c r="D1780" s="84" t="inlineStr">
        <is>
          <t>thăng tiến</t>
        </is>
      </c>
      <c r="E1780" s="84" t="inlineStr">
        <is>
          <t>他在公司升遷得很快。(Anh ấy thăng tiến rất nhanh ở công ty.) — 升遷機會</t>
        </is>
      </c>
    </row>
    <row r="1781">
      <c r="A1781" s="20" t="inlineStr">
        <is>
          <t>升值</t>
        </is>
      </c>
      <c r="B1781" s="6" t="inlineStr">
        <is>
          <t xml:space="preserve">shēngzhí </t>
        </is>
      </c>
      <c r="C1781" s="5" t="inlineStr">
        <is>
          <t>Vp</t>
        </is>
      </c>
      <c r="D1781" s="84" t="inlineStr">
        <is>
          <t>tăng giá trị</t>
        </is>
      </c>
      <c r="E1781" s="84" t="inlineStr">
        <is>
          <t>新台幣升值了。(Đồng Đài tệ tăng giá.) — trái nghĩa 貶值</t>
        </is>
      </c>
    </row>
    <row r="1782">
      <c r="A1782" s="20" t="inlineStr">
        <is>
          <t>聲稱</t>
        </is>
      </c>
      <c r="B1782" s="6" t="inlineStr">
        <is>
          <t xml:space="preserve">shēngchēng </t>
        </is>
      </c>
      <c r="C1782" s="5" t="inlineStr">
        <is>
          <t>V</t>
        </is>
      </c>
      <c r="D1782" s="84" t="inlineStr">
        <is>
          <t>tuyên bố</t>
        </is>
      </c>
      <c r="E1782" s="84" t="inlineStr">
        <is>
          <t>他聲稱自己是無辜的。(Hắn tuyên bố mình vô tội.) — 聲稱 + mệnh đề</t>
        </is>
      </c>
    </row>
    <row r="1783">
      <c r="A1783" s="20" t="inlineStr">
        <is>
          <t>聲明</t>
        </is>
      </c>
      <c r="B1783" s="6" t="inlineStr">
        <is>
          <t xml:space="preserve">shēngmíng </t>
        </is>
      </c>
      <c r="C1783" s="5" t="inlineStr">
        <is>
          <t>N</t>
        </is>
      </c>
      <c r="D1783" s="84" t="inlineStr">
        <is>
          <t>tuyên bố</t>
        </is>
      </c>
      <c r="E1783" s="84" t="inlineStr">
        <is>
          <t>公司發表了一份聲明。(Công ty đưa ra một bản tuyên bố.) — 發表聲明</t>
        </is>
      </c>
    </row>
    <row r="1784">
      <c r="A1784" s="20" t="inlineStr">
        <is>
          <t>聲勢</t>
        </is>
      </c>
      <c r="B1784" s="6" t="inlineStr">
        <is>
          <t xml:space="preserve">shēngshì </t>
        </is>
      </c>
      <c r="C1784" s="5" t="inlineStr">
        <is>
          <t>N</t>
        </is>
      </c>
      <c r="D1784" s="84" t="inlineStr">
        <is>
          <t>thanh thế</t>
        </is>
      </c>
      <c r="E1784" s="84" t="inlineStr">
        <is>
          <t>這次活動聲勢浩大。(Hoạt động lần này thanh thế rất lớn.) — 聲勢浩大</t>
        </is>
      </c>
    </row>
    <row r="1785">
      <c r="A1785" s="12" t="inlineStr">
        <is>
          <t>省</t>
        </is>
      </c>
      <c r="B1785" s="2" t="inlineStr">
        <is>
          <t>shěng</t>
        </is>
      </c>
      <c r="C1785" s="5" t="inlineStr">
        <is>
          <t>N</t>
        </is>
      </c>
      <c r="D1785" s="84" t="inlineStr">
        <is>
          <t>tỉnh</t>
        </is>
      </c>
      <c r="E1785" s="84" t="inlineStr">
        <is>
          <t>越南有很多省。(Việt Nam có nhiều tỉnh.) — 省 (shěng): tỉnh；省錢 (tiết kiệm)</t>
        </is>
      </c>
    </row>
    <row r="1786">
      <c r="A1786" s="20" t="inlineStr">
        <is>
          <t>省事</t>
        </is>
      </c>
      <c r="B1786" s="6" t="inlineStr">
        <is>
          <t xml:space="preserve">shěngshì </t>
        </is>
      </c>
      <c r="C1786" s="5" t="inlineStr">
        <is>
          <t>Vs</t>
        </is>
      </c>
      <c r="D1786" s="84" t="inlineStr">
        <is>
          <t>đỡ việc</t>
        </is>
      </c>
      <c r="E1786" s="84" t="inlineStr">
        <is>
          <t>點外送比較省事。(Đặt đồ ăn giao tận nơi đỡ việc hơn.) — 省事 / 費事</t>
        </is>
      </c>
    </row>
    <row r="1787">
      <c r="A1787" s="20" t="inlineStr">
        <is>
          <t>盛</t>
        </is>
      </c>
      <c r="B1787" s="6" t="inlineStr">
        <is>
          <t xml:space="preserve">shèng </t>
        </is>
      </c>
      <c r="C1787" s="5" t="inlineStr">
        <is>
          <t>Vs</t>
        </is>
      </c>
      <c r="D1787" s="84" t="inlineStr">
        <is>
          <t>thịnh</t>
        </is>
      </c>
      <c r="E1787" s="84" t="inlineStr">
        <is>
          <t>這裡櫻花盛開。(Hoa anh đào ở đây nở rộ.) — 盛 (shèng)；盛飯 (chéng): xới cơm</t>
        </is>
      </c>
    </row>
    <row r="1788">
      <c r="A1788" s="20" t="inlineStr">
        <is>
          <t>盛情</t>
        </is>
      </c>
      <c r="B1788" s="6" t="inlineStr">
        <is>
          <t xml:space="preserve">shèngqíng </t>
        </is>
      </c>
      <c r="C1788" s="5" t="inlineStr">
        <is>
          <t>N</t>
        </is>
      </c>
      <c r="D1788" s="84" t="inlineStr">
        <is>
          <t>thịnh tình</t>
        </is>
      </c>
      <c r="E1788" s="84" t="inlineStr">
        <is>
          <t>謝謝你們的盛情招待。(Cảm ơn sự tiếp đãi nồng hậu của các bạn.) — 盛情難卻</t>
        </is>
      </c>
    </row>
    <row r="1789">
      <c r="A1789" s="20" t="inlineStr">
        <is>
          <t>盛行</t>
        </is>
      </c>
      <c r="B1789" s="6" t="inlineStr">
        <is>
          <t xml:space="preserve">shèngxíng </t>
        </is>
      </c>
      <c r="C1789" s="5" t="inlineStr">
        <is>
          <t>Vs</t>
        </is>
      </c>
      <c r="D1789" s="84" t="inlineStr">
        <is>
          <t>thịnh hành</t>
        </is>
      </c>
      <c r="E1789" s="84" t="inlineStr">
        <is>
          <t>這種風氣在年輕人中很盛行。(Phong trào này rất thịnh hành trong giới trẻ.) — = 流行</t>
        </is>
      </c>
    </row>
    <row r="1790">
      <c r="A1790" s="20" t="inlineStr">
        <is>
          <t>盛裝</t>
        </is>
      </c>
      <c r="B1790" s="6" t="inlineStr">
        <is>
          <t xml:space="preserve">shèngzhuāng </t>
        </is>
      </c>
      <c r="C1790" s="5" t="inlineStr">
        <is>
          <t>Vs</t>
        </is>
      </c>
      <c r="D1790" s="84" t="inlineStr">
        <is>
          <t>ăn mặc lộng lẫy</t>
        </is>
      </c>
      <c r="E1790" s="84" t="inlineStr">
        <is>
          <t>大家盛裝出席晚會。(Mọi người ăn mặc lộng lẫy đến dự tiệc.) — 盛裝打扮</t>
        </is>
      </c>
    </row>
    <row r="1791">
      <c r="A1791" s="20" t="inlineStr">
        <is>
          <t>勝地</t>
        </is>
      </c>
      <c r="B1791" s="6" t="inlineStr">
        <is>
          <t xml:space="preserve">shèngdì </t>
        </is>
      </c>
      <c r="C1791" s="5" t="inlineStr">
        <is>
          <t>N</t>
        </is>
      </c>
      <c r="D1791" s="84" t="inlineStr">
        <is>
          <t>thắng cảnh</t>
        </is>
      </c>
      <c r="E1791" s="84" t="inlineStr">
        <is>
          <t>墾丁是有名的旅遊勝地。(Khẩn Đinh là thắng cảnh du lịch nổi tiếng.) — 旅遊勝地</t>
        </is>
      </c>
    </row>
    <row r="1792">
      <c r="A1792" s="20" t="inlineStr">
        <is>
          <t>聖賢</t>
        </is>
      </c>
      <c r="B1792" s="6" t="inlineStr">
        <is>
          <t xml:space="preserve">shèngxián </t>
        </is>
      </c>
      <c r="C1792" s="5" t="inlineStr">
        <is>
          <t>N</t>
        </is>
      </c>
      <c r="D1792" s="84" t="inlineStr">
        <is>
          <t>thánh hiền</t>
        </is>
      </c>
      <c r="E1792" s="84" t="inlineStr">
        <is>
          <t>人非聖賢，孰能無過？(Người chứ đâu phải thánh hiền, ai mà không có lỗi?) — câu văn cổ hay trích dẫn</t>
        </is>
      </c>
    </row>
    <row r="1793">
      <c r="A1793" s="20" t="inlineStr">
        <is>
          <t>失</t>
        </is>
      </c>
      <c r="B1793" s="6" t="inlineStr">
        <is>
          <t xml:space="preserve">shī </t>
        </is>
      </c>
      <c r="C1793" s="5" t="inlineStr">
        <is>
          <t>Vpt</t>
        </is>
      </c>
      <c r="D1793" s="84" t="inlineStr">
        <is>
          <t>mất</t>
        </is>
      </c>
      <c r="E1793" s="84" t="inlineStr">
        <is>
          <t>機不可失，時不再來。(Cơ hội không thể bỏ lỡ, thời cơ không quay lại.) — 失去、失敗</t>
        </is>
      </c>
    </row>
    <row r="1794">
      <c r="A1794" s="20" t="inlineStr">
        <is>
          <t>失靈</t>
        </is>
      </c>
      <c r="B1794" s="6" t="inlineStr">
        <is>
          <t xml:space="preserve">shīlíng </t>
        </is>
      </c>
      <c r="C1794" s="5" t="inlineStr">
        <is>
          <t>Vp</t>
        </is>
      </c>
      <c r="D1794" s="84" t="inlineStr">
        <is>
          <t>mất tác dụng</t>
        </is>
      </c>
      <c r="E1794" s="84" t="inlineStr">
        <is>
          <t>煞車突然失靈了。(Phanh đột nhiên mất tác dụng.) — 機器失靈</t>
        </is>
      </c>
    </row>
    <row r="1795">
      <c r="A1795" s="20" t="inlineStr">
        <is>
          <t>失落</t>
        </is>
      </c>
      <c r="B1795" s="6" t="inlineStr">
        <is>
          <t xml:space="preserve">shīluò </t>
        </is>
      </c>
      <c r="C1795" s="5" t="inlineStr">
        <is>
          <t>Vs</t>
        </is>
      </c>
      <c r="D1795" s="84" t="inlineStr">
        <is>
          <t>hụt hẫng</t>
        </is>
      </c>
      <c r="E1795" s="84" t="inlineStr">
        <is>
          <t>考試沒考好，他心裡很失落。(Thi không tốt, cậu ấy thấy hụt hẫng.) — 失落感</t>
        </is>
      </c>
    </row>
    <row r="1796">
      <c r="A1796" s="20" t="inlineStr">
        <is>
          <t>失明</t>
        </is>
      </c>
      <c r="B1796" s="6" t="inlineStr">
        <is>
          <t xml:space="preserve">shīmíng </t>
        </is>
      </c>
      <c r="C1796" s="5" t="inlineStr">
        <is>
          <t>Vp</t>
        </is>
      </c>
      <c r="D1796" s="84" t="inlineStr">
        <is>
          <t>mù lòa</t>
        </is>
      </c>
      <c r="E1796" s="84" t="inlineStr">
        <is>
          <t>他在一次意外中失明了。(Anh ấy bị mù trong một tai nạn.) — 雙眼失明</t>
        </is>
      </c>
    </row>
    <row r="1797">
      <c r="A1797" s="20" t="inlineStr">
        <is>
          <t>失事</t>
        </is>
      </c>
      <c r="B1797" s="6" t="inlineStr">
        <is>
          <t xml:space="preserve">shīshì </t>
        </is>
      </c>
      <c r="C1797" s="5" t="inlineStr">
        <is>
          <t>Vp</t>
        </is>
      </c>
      <c r="D1797" s="84" t="inlineStr">
        <is>
          <t>gặp nạn</t>
        </is>
      </c>
      <c r="E1797" s="84" t="inlineStr">
        <is>
          <t>飛機失事的原因正在調查中。(Nguyên nhân máy bay gặp nạn đang được điều tra.) — 飛機失事</t>
        </is>
      </c>
    </row>
    <row r="1798">
      <c r="A1798" s="20" t="inlineStr">
        <is>
          <t>失手</t>
        </is>
      </c>
      <c r="B1798" s="6" t="inlineStr">
        <is>
          <t xml:space="preserve">shīshŏu </t>
        </is>
      </c>
      <c r="C1798" s="5" t="inlineStr">
        <is>
          <t>Vs</t>
        </is>
      </c>
      <c r="D1798" s="84" t="inlineStr">
        <is>
          <t>lỡ tay</t>
        </is>
      </c>
      <c r="E1798" s="84" t="inlineStr">
        <is>
          <t>他一失手把杯子打破了。(Anh ấy lỡ tay làm vỡ cái cốc.) — 失手 (lỡ tay)</t>
        </is>
      </c>
    </row>
    <row r="1799">
      <c r="A1799" s="20" t="inlineStr">
        <is>
          <t>失蹤</t>
        </is>
      </c>
      <c r="B1799" s="6" t="inlineStr">
        <is>
          <t xml:space="preserve">shīzōng </t>
        </is>
      </c>
      <c r="C1799" s="5" t="inlineStr">
        <is>
          <t>Vp</t>
        </is>
      </c>
      <c r="D1799" s="84" t="inlineStr">
        <is>
          <t>mất tích</t>
        </is>
      </c>
      <c r="E1799" s="84" t="inlineStr">
        <is>
          <t>登山客在山上失蹤了。(Người leo núi mất tích trên núi.) — 失蹤人口</t>
        </is>
      </c>
    </row>
    <row r="1800">
      <c r="A1800" s="20" t="inlineStr">
        <is>
          <t>師範</t>
        </is>
      </c>
      <c r="B1800" s="6" t="inlineStr">
        <is>
          <t xml:space="preserve">shīfàn </t>
        </is>
      </c>
      <c r="C1800" s="5" t="inlineStr">
        <is>
          <t>Vs-attr</t>
        </is>
      </c>
      <c r="D1800" s="84" t="inlineStr">
        <is>
          <t>sư phạm</t>
        </is>
      </c>
      <c r="E1800" s="84" t="inlineStr">
        <is>
          <t>她念的是師範大學。(Cô ấy học đại học sư phạm.) — 師範大學</t>
        </is>
      </c>
    </row>
    <row r="1801">
      <c r="A1801" s="20" t="inlineStr">
        <is>
          <t>施肥</t>
        </is>
      </c>
      <c r="B1801" s="6" t="inlineStr">
        <is>
          <t xml:space="preserve">shīféi </t>
        </is>
      </c>
      <c r="C1801" s="5" t="inlineStr">
        <is>
          <t>V-sep</t>
        </is>
      </c>
      <c r="D1801" s="84" t="inlineStr">
        <is>
          <t>bón phân</t>
        </is>
      </c>
      <c r="E1801" s="84" t="inlineStr">
        <is>
          <t>農夫每個月施肥一次。(Nông dân bón phân mỗi tháng một lần.) — 施肥 = 下肥料</t>
        </is>
      </c>
    </row>
    <row r="1802">
      <c r="A1802" s="20" t="inlineStr">
        <is>
          <t>施行</t>
        </is>
      </c>
      <c r="B1802" s="6" t="inlineStr">
        <is>
          <t xml:space="preserve">shīxíng </t>
        </is>
      </c>
      <c r="C1802" s="5" t="inlineStr">
        <is>
          <t>V</t>
        </is>
      </c>
      <c r="D1802" s="84" t="inlineStr">
        <is>
          <t>thi hành</t>
        </is>
      </c>
      <c r="E1802" s="84" t="inlineStr">
        <is>
          <t>這項法律從明年開始施行。(Luật này bắt đầu thi hành từ năm sau.) — = 實施</t>
        </is>
      </c>
    </row>
    <row r="1803">
      <c r="A1803" s="20" t="inlineStr">
        <is>
          <t>屍體</t>
        </is>
      </c>
      <c r="B1803" s="6" t="inlineStr">
        <is>
          <t>shītĭ</t>
        </is>
      </c>
      <c r="C1803" s="5" t="inlineStr">
        <is>
          <t>N</t>
        </is>
      </c>
      <c r="D1803" s="84" t="inlineStr">
        <is>
          <t>thi thể</t>
        </is>
      </c>
      <c r="E1803" s="84" t="inlineStr">
        <is>
          <t>警方在河邊發現了一具屍體。(Cảnh sát phát hiện một thi thể ven sông.) — văn bản tin tức；lượng từ 具</t>
        </is>
      </c>
    </row>
    <row r="1804">
      <c r="A1804" s="20" t="inlineStr">
        <is>
          <t>石膏</t>
        </is>
      </c>
      <c r="B1804" s="6" t="inlineStr">
        <is>
          <t xml:space="preserve">shígāo </t>
        </is>
      </c>
      <c r="C1804" s="5" t="inlineStr">
        <is>
          <t>N</t>
        </is>
      </c>
      <c r="D1804" s="84" t="inlineStr">
        <is>
          <t>thạch cao</t>
        </is>
      </c>
      <c r="E1804" s="84" t="inlineStr">
        <is>
          <t>他的腿斷了，打了石膏。(Chân anh ấy gãy, phải bó bột.) — 打石膏: bó bột</t>
        </is>
      </c>
    </row>
    <row r="1805">
      <c r="A1805" s="20" t="inlineStr">
        <is>
          <t>十足</t>
        </is>
      </c>
      <c r="B1805" s="6" t="inlineStr">
        <is>
          <t xml:space="preserve">shízú </t>
        </is>
      </c>
      <c r="C1805" s="5" t="inlineStr">
        <is>
          <t>Vs</t>
        </is>
      </c>
      <c r="D1805" s="84" t="inlineStr">
        <is>
          <t>hoàn toàn</t>
        </is>
      </c>
      <c r="E1805" s="84" t="inlineStr">
        <is>
          <t>他的信心十足。(Anh ấy tràn đầy tự tin.) — N + 十足: đầy đủ, hoàn toàn</t>
        </is>
      </c>
    </row>
    <row r="1806">
      <c r="A1806" s="20" t="inlineStr">
        <is>
          <t>拾</t>
        </is>
      </c>
      <c r="B1806" s="6" t="inlineStr">
        <is>
          <t xml:space="preserve">shí </t>
        </is>
      </c>
      <c r="C1806" s="5" t="inlineStr">
        <is>
          <t>V</t>
        </is>
      </c>
      <c r="D1806" s="84" t="inlineStr">
        <is>
          <t>nhặt</t>
        </is>
      </c>
      <c r="E1806" s="84" t="inlineStr">
        <is>
          <t>他在路上拾到一個錢包。(Anh ấy nhặt được một chiếc ví trên đường.) — 拾金不昧: nhặt được của rơi trả người đánh mất</t>
        </is>
      </c>
    </row>
    <row r="1807">
      <c r="A1807" s="20" t="inlineStr">
        <is>
          <t>時光</t>
        </is>
      </c>
      <c r="B1807" s="6" t="inlineStr">
        <is>
          <t xml:space="preserve">shíguāng </t>
        </is>
      </c>
      <c r="C1807" s="5" t="inlineStr">
        <is>
          <t>N</t>
        </is>
      </c>
      <c r="D1807" s="84" t="inlineStr">
        <is>
          <t>thời gian</t>
        </is>
      </c>
      <c r="E1807" s="84" t="inlineStr">
        <is>
          <t>大學時光過得真快。(Thời đại học trôi qua thật nhanh.) — 美好時光</t>
        </is>
      </c>
    </row>
    <row r="1808">
      <c r="A1808" s="20" t="inlineStr">
        <is>
          <t>時節</t>
        </is>
      </c>
      <c r="B1808" s="6" t="inlineStr">
        <is>
          <t xml:space="preserve">shíjié </t>
        </is>
      </c>
      <c r="C1808" s="5" t="inlineStr">
        <is>
          <t>N</t>
        </is>
      </c>
      <c r="D1808" s="84" t="inlineStr">
        <is>
          <t>mùa, thời tiết</t>
        </is>
      </c>
      <c r="E1808" s="84" t="inlineStr">
        <is>
          <t>清明時節雨紛紛。(Tiết Thanh minh mưa lất phất.) — câu thơ Đỗ Mục</t>
        </is>
      </c>
    </row>
    <row r="1809">
      <c r="A1809" s="20" t="inlineStr">
        <is>
          <t>時髦</t>
        </is>
      </c>
      <c r="B1809" s="6" t="inlineStr">
        <is>
          <t xml:space="preserve">shímáo </t>
        </is>
      </c>
      <c r="C1809" s="5" t="inlineStr">
        <is>
          <t>Vs</t>
        </is>
      </c>
      <c r="D1809" s="84" t="inlineStr">
        <is>
          <t>thời thượng</t>
        </is>
      </c>
      <c r="E1809" s="84" t="inlineStr">
        <is>
          <t>她穿得很時髦。(Cô ấy ăn mặc rất thời thượng.) — = 流行</t>
        </is>
      </c>
    </row>
    <row r="1810">
      <c r="A1810" s="20" t="inlineStr">
        <is>
          <t>時效</t>
        </is>
      </c>
      <c r="B1810" s="6" t="inlineStr">
        <is>
          <t xml:space="preserve">shíxiào </t>
        </is>
      </c>
      <c r="C1810" s="5" t="inlineStr">
        <is>
          <t>N</t>
        </is>
      </c>
      <c r="D1810" s="84" t="inlineStr">
        <is>
          <t>thời hiệu</t>
        </is>
      </c>
      <c r="E1810" s="84" t="inlineStr">
        <is>
          <t>這張優惠券有時效。(Phiếu giảm giá này có thời hạn hiệu lực.) — 法律時效</t>
        </is>
      </c>
    </row>
    <row r="1811">
      <c r="A1811" s="20" t="inlineStr">
        <is>
          <t>實地</t>
        </is>
      </c>
      <c r="B1811" s="6" t="inlineStr">
        <is>
          <t xml:space="preserve">shídì </t>
        </is>
      </c>
      <c r="C1811" s="5" t="inlineStr">
        <is>
          <t>Adv</t>
        </is>
      </c>
      <c r="D1811" s="84" t="inlineStr">
        <is>
          <t>tại chỗ, thực địa</t>
        </is>
      </c>
      <c r="E1811" s="84" t="inlineStr">
        <is>
          <t>我們去實地考察。(Chúng tôi đi khảo sát thực địa.) — 實地考察</t>
        </is>
      </c>
    </row>
    <row r="1812">
      <c r="A1812" s="20" t="inlineStr">
        <is>
          <t>實踐</t>
        </is>
      </c>
      <c r="B1812" s="6" t="inlineStr">
        <is>
          <t xml:space="preserve">shíjiàn </t>
        </is>
      </c>
      <c r="C1812" s="5" t="inlineStr">
        <is>
          <t>V</t>
        </is>
      </c>
      <c r="D1812" s="84" t="inlineStr">
        <is>
          <t>thực tiễn</t>
        </is>
      </c>
      <c r="E1812" s="84" t="inlineStr">
        <is>
          <t>理論要跟實踐結合。(Lý thuyết phải gắn với thực tiễn.) — 實踐 + 諾言/理想</t>
        </is>
      </c>
    </row>
    <row r="1813">
      <c r="A1813" s="20" t="inlineStr">
        <is>
          <t>實況</t>
        </is>
      </c>
      <c r="B1813" s="6" t="inlineStr">
        <is>
          <t xml:space="preserve">shíkuàng </t>
        </is>
      </c>
      <c r="C1813" s="5" t="inlineStr">
        <is>
          <t>N</t>
        </is>
      </c>
      <c r="D1813" s="84" t="inlineStr">
        <is>
          <t>tình hình thực tế</t>
        </is>
      </c>
      <c r="E1813" s="84" t="inlineStr">
        <is>
          <t>電視正在轉播比賽實況。(Tivi đang truyền hình trực tiếp diễn biến trận đấu.) — 實況轉播</t>
        </is>
      </c>
    </row>
    <row r="1814">
      <c r="A1814" s="20" t="inlineStr">
        <is>
          <t>實例</t>
        </is>
      </c>
      <c r="B1814" s="6" t="inlineStr">
        <is>
          <t xml:space="preserve">shílì </t>
        </is>
      </c>
      <c r="C1814" s="5" t="inlineStr">
        <is>
          <t>N</t>
        </is>
      </c>
      <c r="D1814" s="84" t="inlineStr">
        <is>
          <t>ví dụ thực tế</t>
        </is>
      </c>
      <c r="E1814" s="84" t="inlineStr">
        <is>
          <t>請舉一個實例說明。(Hãy nêu một ví dụ thực tế để giải thích.) — 舉實例</t>
        </is>
      </c>
    </row>
    <row r="1815">
      <c r="A1815" s="20" t="inlineStr">
        <is>
          <t>實習</t>
        </is>
      </c>
      <c r="B1815" s="6" t="inlineStr">
        <is>
          <t xml:space="preserve">shíxí </t>
        </is>
      </c>
      <c r="C1815" s="5" t="inlineStr">
        <is>
          <t>Vi</t>
        </is>
      </c>
      <c r="D1815" s="84" t="inlineStr">
        <is>
          <t>thực tập</t>
        </is>
      </c>
      <c r="E1815" s="84" t="inlineStr">
        <is>
          <t>她在醫院實習。(Cô ấy thực tập ở bệnh viện.) — 實習生</t>
        </is>
      </c>
    </row>
    <row r="1816">
      <c r="A1816" s="20" t="inlineStr">
        <is>
          <t>實證</t>
        </is>
      </c>
      <c r="B1816" s="6" t="inlineStr">
        <is>
          <t xml:space="preserve">shízhèng </t>
        </is>
      </c>
      <c r="C1816" s="5" t="inlineStr">
        <is>
          <t>N</t>
        </is>
      </c>
      <c r="D1816" s="84" t="inlineStr">
        <is>
          <t>thực chứng</t>
        </is>
      </c>
      <c r="E1816" s="84" t="inlineStr">
        <is>
          <t>這個理論需要實證研究。(Lý thuyết này cần nghiên cứu thực chứng.) — 實證研究</t>
        </is>
      </c>
    </row>
    <row r="1817">
      <c r="A1817" s="20" t="inlineStr">
        <is>
          <t>實質</t>
        </is>
      </c>
      <c r="B1817" s="6" t="inlineStr">
        <is>
          <t xml:space="preserve">shízhí </t>
        </is>
      </c>
      <c r="C1817" s="5" t="inlineStr">
        <is>
          <t>N</t>
        </is>
      </c>
      <c r="D1817" s="84" t="inlineStr">
        <is>
          <t>thực chất</t>
        </is>
      </c>
      <c r="E1817" s="84" t="inlineStr">
        <is>
          <t>這兩個方案沒有實質的差別。(Hai phương án này không có khác biệt thực chất.) — 實質上</t>
        </is>
      </c>
    </row>
    <row r="1818">
      <c r="A1818" s="20" t="inlineStr">
        <is>
          <t>屎</t>
        </is>
      </c>
      <c r="B1818" s="6" t="inlineStr">
        <is>
          <t>shĭ</t>
        </is>
      </c>
      <c r="C1818" s="5" t="inlineStr">
        <is>
          <t>N</t>
        </is>
      </c>
      <c r="D1818" s="84" t="inlineStr">
        <is>
          <t>phân</t>
        </is>
      </c>
      <c r="E1818" s="84" t="inlineStr">
        <is>
          <t>路上有狗屎，小心！(Trên đường có phân chó, cẩn thận!) — khẩu ngữ, hơi thô</t>
        </is>
      </c>
    </row>
    <row r="1819">
      <c r="A1819" s="20" t="inlineStr">
        <is>
          <t>史料</t>
        </is>
      </c>
      <c r="B1819" s="6" t="inlineStr">
        <is>
          <t xml:space="preserve">shĭliào </t>
        </is>
      </c>
      <c r="C1819" s="5" t="inlineStr">
        <is>
          <t>N</t>
        </is>
      </c>
      <c r="D1819" s="84" t="inlineStr">
        <is>
          <t>sử liệu</t>
        </is>
      </c>
      <c r="E1819" s="84" t="inlineStr">
        <is>
          <t>這些史料很珍貴。(Những sử liệu này rất quý giá.) — 歷史資料</t>
        </is>
      </c>
    </row>
    <row r="1820">
      <c r="A1820" s="20" t="inlineStr">
        <is>
          <t>使喚</t>
        </is>
      </c>
      <c r="B1820" s="6" t="inlineStr">
        <is>
          <t xml:space="preserve">shĭhuàn </t>
        </is>
      </c>
      <c r="C1820" s="5" t="inlineStr">
        <is>
          <t>V</t>
        </is>
      </c>
      <c r="D1820" s="84" t="inlineStr">
        <is>
          <t>sai bảo</t>
        </is>
      </c>
      <c r="E1820" s="84" t="inlineStr">
        <is>
          <t>別把我當傭人一樣使喚。(Đừng sai bảo tôi như người giúp việc.) — 不聽使喚: không nghe lời (cơ thể)</t>
        </is>
      </c>
    </row>
    <row r="1821">
      <c r="A1821" s="20" t="inlineStr">
        <is>
          <t>使節</t>
        </is>
      </c>
      <c r="B1821" s="6" t="inlineStr">
        <is>
          <t xml:space="preserve">shĭjié </t>
        </is>
      </c>
      <c r="C1821" s="5" t="inlineStr">
        <is>
          <t>N</t>
        </is>
      </c>
      <c r="D1821" s="84" t="inlineStr">
        <is>
          <t>sứ thần</t>
        </is>
      </c>
      <c r="E1821" s="84" t="inlineStr">
        <is>
          <t>各國使節出席了典禮。(Sứ thần các nước dự buổi lễ.) — văn viết, ngoại giao</t>
        </is>
      </c>
    </row>
    <row r="1822">
      <c r="A1822" s="24" t="inlineStr">
        <is>
          <t>使勁</t>
        </is>
      </c>
      <c r="B1822" s="6" t="inlineStr">
        <is>
          <t xml:space="preserve">shĭjìng </t>
        </is>
      </c>
      <c r="C1822" s="5" t="inlineStr">
        <is>
          <t>Vi</t>
        </is>
      </c>
      <c r="D1822" s="84" t="inlineStr">
        <is>
          <t>ra sức</t>
        </is>
      </c>
      <c r="E1822" s="84" t="inlineStr">
        <is>
          <t>他使勁地推門。(Anh ấy ra sức đẩy cửa.) — = 用力</t>
        </is>
      </c>
    </row>
    <row r="1823">
      <c r="A1823" s="20" t="inlineStr">
        <is>
          <t>使命</t>
        </is>
      </c>
      <c r="B1823" s="6" t="inlineStr">
        <is>
          <t xml:space="preserve">shĭmìng </t>
        </is>
      </c>
      <c r="C1823" s="5" t="inlineStr">
        <is>
          <t>N</t>
        </is>
      </c>
      <c r="D1823" s="84" t="inlineStr">
        <is>
          <t>sứ mệnh</t>
        </is>
      </c>
      <c r="E1823" s="84" t="inlineStr">
        <is>
          <t>老師肩負著教育的使命。(Thầy cô gánh vác sứ mệnh giáo dục.) — 使命感</t>
        </is>
      </c>
    </row>
    <row r="1824">
      <c r="A1824" s="20" t="inlineStr">
        <is>
          <t>士兵</t>
        </is>
      </c>
      <c r="B1824" s="6" t="inlineStr">
        <is>
          <t xml:space="preserve">shìbīng </t>
        </is>
      </c>
      <c r="C1824" s="5" t="inlineStr">
        <is>
          <t>N</t>
        </is>
      </c>
      <c r="D1824" s="84" t="inlineStr">
        <is>
          <t>binh sĩ</t>
        </is>
      </c>
      <c r="E1824" s="84" t="inlineStr">
        <is>
          <t>士兵們在操場上訓練。(Binh sĩ đang huấn luyện trên thao trường.) — 一名士兵</t>
        </is>
      </c>
    </row>
    <row r="1825">
      <c r="A1825" s="20" t="inlineStr">
        <is>
          <t>仕女</t>
        </is>
      </c>
      <c r="B1825" s="6" t="inlineStr">
        <is>
          <t xml:space="preserve">shìnǚ </t>
        </is>
      </c>
      <c r="C1825" s="5" t="inlineStr">
        <is>
          <t>N</t>
        </is>
      </c>
      <c r="D1825" s="84" t="inlineStr">
        <is>
          <t>thiếu nữ</t>
        </is>
      </c>
      <c r="E1825" s="84" t="inlineStr">
        <is>
          <t>這幅畫畫的是古代仕女。(Bức tranh vẽ thiếu nữ thời xưa.) — 仕女圖</t>
        </is>
      </c>
    </row>
    <row r="1826">
      <c r="A1826" s="20" t="inlineStr">
        <is>
          <t>示範</t>
        </is>
      </c>
      <c r="B1826" s="6" t="inlineStr">
        <is>
          <t xml:space="preserve">shìfàn </t>
        </is>
      </c>
      <c r="C1826" s="5" t="inlineStr">
        <is>
          <t>Vi</t>
        </is>
      </c>
      <c r="D1826" s="84" t="inlineStr">
        <is>
          <t>làm mẫu</t>
        </is>
      </c>
      <c r="E1826" s="84" t="inlineStr">
        <is>
          <t>老師先示範一次。(Thầy làm mẫu một lần trước.) — 示範教學</t>
        </is>
      </c>
    </row>
    <row r="1827">
      <c r="A1827" s="20" t="inlineStr">
        <is>
          <t>市面</t>
        </is>
      </c>
      <c r="B1827" s="6" t="inlineStr">
        <is>
          <t xml:space="preserve">shìmiàn </t>
        </is>
      </c>
      <c r="C1827" s="5" t="inlineStr">
        <is>
          <t>N</t>
        </is>
      </c>
      <c r="D1827" s="84" t="inlineStr">
        <is>
          <t>thị trường</t>
        </is>
      </c>
      <c r="E1827" s="84" t="inlineStr">
        <is>
          <t>市面上有很多類似的產品。(Trên thị trường có nhiều sản phẩm tương tự.) — 市面上</t>
        </is>
      </c>
    </row>
    <row r="1828">
      <c r="A1828" s="20" t="inlineStr">
        <is>
          <t>市容</t>
        </is>
      </c>
      <c r="B1828" s="6" t="inlineStr">
        <is>
          <t xml:space="preserve">shìróng </t>
        </is>
      </c>
      <c r="C1828" s="5" t="inlineStr">
        <is>
          <t>N</t>
        </is>
      </c>
      <c r="D1828" s="84" t="inlineStr">
        <is>
          <t>diện mạo thành phố</t>
        </is>
      </c>
      <c r="E1828" s="84" t="inlineStr">
        <is>
          <t>市政府努力改善市容。(Chính quyền thành phố nỗ lực cải thiện diện mạo đô thị.) — 整頓市容</t>
        </is>
      </c>
    </row>
    <row r="1829">
      <c r="A1829" s="20" t="inlineStr">
        <is>
          <t>世代</t>
        </is>
      </c>
      <c r="B1829" s="6" t="inlineStr">
        <is>
          <t xml:space="preserve">shìdài </t>
        </is>
      </c>
      <c r="C1829" s="5" t="inlineStr">
        <is>
          <t>N</t>
        </is>
      </c>
      <c r="D1829" s="84" t="inlineStr">
        <is>
          <t>thế hệ</t>
        </is>
      </c>
      <c r="E1829" s="84" t="inlineStr">
        <is>
          <t>他們家世代都是農夫。(Nhà họ đời đời làm nông.) — 世代相傳</t>
        </is>
      </c>
    </row>
    <row r="1830">
      <c r="A1830" s="20" t="inlineStr">
        <is>
          <t>世間</t>
        </is>
      </c>
      <c r="B1830" s="6" t="inlineStr">
        <is>
          <t xml:space="preserve">shìjiān </t>
        </is>
      </c>
      <c r="C1830" s="5" t="inlineStr">
        <is>
          <t>N</t>
        </is>
      </c>
      <c r="D1830" s="84" t="inlineStr">
        <is>
          <t>thế gian</t>
        </is>
      </c>
      <c r="E1830" s="84" t="inlineStr">
        <is>
          <t>世間萬物都在變化。(Vạn vật trên thế gian đều đang thay đổi.) — văn viết</t>
        </is>
      </c>
    </row>
    <row r="1831">
      <c r="A1831" s="20" t="inlineStr">
        <is>
          <t>世事</t>
        </is>
      </c>
      <c r="B1831" s="6" t="inlineStr">
        <is>
          <t xml:space="preserve">shìshì </t>
        </is>
      </c>
      <c r="C1831" s="5" t="inlineStr">
        <is>
          <t>N</t>
        </is>
      </c>
      <c r="D1831" s="84" t="inlineStr">
        <is>
          <t>việc đời</t>
        </is>
      </c>
      <c r="E1831" s="84" t="inlineStr">
        <is>
          <t>世事難料。(Việc đời khó lường.) — 世事無常</t>
        </is>
      </c>
    </row>
    <row r="1832">
      <c r="A1832" s="24" t="inlineStr">
        <is>
          <t>試卷</t>
        </is>
      </c>
      <c r="B1832" s="6" t="inlineStr">
        <is>
          <t xml:space="preserve">shìjuàn </t>
        </is>
      </c>
      <c r="C1832" s="5" t="inlineStr">
        <is>
          <t>N</t>
        </is>
      </c>
      <c r="D1832" s="84" t="inlineStr">
        <is>
          <t>đề thi</t>
        </is>
      </c>
      <c r="E1832" s="84" t="inlineStr">
        <is>
          <t>老師在改試卷。(Thầy đang chấm bài thi.) — = 考卷</t>
        </is>
      </c>
    </row>
    <row r="1833">
      <c r="A1833" s="20" t="inlineStr">
        <is>
          <t>試圖</t>
        </is>
      </c>
      <c r="B1833" s="6" t="inlineStr">
        <is>
          <t xml:space="preserve">shìtú </t>
        </is>
      </c>
      <c r="C1833" s="5" t="inlineStr">
        <is>
          <t>Vaux</t>
        </is>
      </c>
      <c r="D1833" s="84" t="inlineStr">
        <is>
          <t>thử, định</t>
        </is>
      </c>
      <c r="E1833" s="84" t="inlineStr">
        <is>
          <t>他試圖說服我。(Anh ấy cố thuyết phục tôi.) — 試圖 + V (văn viết)</t>
        </is>
      </c>
    </row>
    <row r="1834">
      <c r="A1834" s="20" t="inlineStr">
        <is>
          <t>逝世</t>
        </is>
      </c>
      <c r="B1834" s="6" t="inlineStr">
        <is>
          <t xml:space="preserve">shìshì </t>
        </is>
      </c>
      <c r="C1834" s="5" t="inlineStr">
        <is>
          <t>Vp</t>
        </is>
      </c>
      <c r="D1834" s="84" t="inlineStr">
        <is>
          <t>qua đời</t>
        </is>
      </c>
      <c r="E1834" s="84" t="inlineStr">
        <is>
          <t>這位作家去年逝世了。(Nhà văn này qua đời năm ngoái.) — trang trọng của 死</t>
        </is>
      </c>
    </row>
    <row r="1835">
      <c r="A1835" s="20" t="inlineStr">
        <is>
          <t>勢必</t>
        </is>
      </c>
      <c r="B1835" s="6" t="inlineStr">
        <is>
          <t xml:space="preserve">shìbì </t>
        </is>
      </c>
      <c r="C1835" s="5" t="inlineStr">
        <is>
          <t>Adv</t>
        </is>
      </c>
      <c r="D1835" s="84" t="inlineStr">
        <is>
          <t>ắt sẽ</t>
        </is>
      </c>
      <c r="E1835" s="84" t="inlineStr">
        <is>
          <t>不改變方法，勢必會失敗。(Không đổi cách làm thì ắt sẽ thất bại.) — văn viết</t>
        </is>
      </c>
    </row>
    <row r="1836">
      <c r="A1836" s="20" t="inlineStr">
        <is>
          <t>事故</t>
        </is>
      </c>
      <c r="B1836" s="6" t="inlineStr">
        <is>
          <t xml:space="preserve">shìgù </t>
        </is>
      </c>
      <c r="C1836" s="5" t="inlineStr">
        <is>
          <t>N</t>
        </is>
      </c>
      <c r="D1836" s="84" t="inlineStr">
        <is>
          <t>sự cố</t>
        </is>
      </c>
      <c r="E1836" s="84" t="inlineStr">
        <is>
          <t>這條路常發生交通事故。(Con đường này hay xảy ra tai nạn giao thông.) — 交通事故</t>
        </is>
      </c>
    </row>
    <row r="1837">
      <c r="A1837" s="20" t="inlineStr">
        <is>
          <t>事變</t>
        </is>
      </c>
      <c r="B1837" s="6" t="inlineStr">
        <is>
          <t xml:space="preserve">shìbiàn </t>
        </is>
      </c>
      <c r="C1837" s="5" t="inlineStr">
        <is>
          <t>N</t>
        </is>
      </c>
      <c r="D1837" s="84" t="inlineStr">
        <is>
          <t>biến cố</t>
        </is>
      </c>
      <c r="E1837" s="84" t="inlineStr">
        <is>
          <t>這次事變改變了歷史。(Biến cố này thay đổi lịch sử.) — lịch sử</t>
        </is>
      </c>
    </row>
    <row r="1838">
      <c r="A1838" s="20" t="inlineStr">
        <is>
          <t>事態</t>
        </is>
      </c>
      <c r="B1838" s="6" t="inlineStr">
        <is>
          <t xml:space="preserve">shìtài </t>
        </is>
      </c>
      <c r="C1838" s="5" t="inlineStr">
        <is>
          <t>N</t>
        </is>
      </c>
      <c r="D1838" s="84" t="inlineStr">
        <is>
          <t>tình hình sự việc</t>
        </is>
      </c>
      <c r="E1838" s="84" t="inlineStr">
        <is>
          <t>事態越來越嚴重。(Tình hình sự việc ngày càng nghiêm trọng.) — 事態嚴重</t>
        </is>
      </c>
    </row>
    <row r="1839">
      <c r="A1839" s="20" t="inlineStr">
        <is>
          <t>事務</t>
        </is>
      </c>
      <c r="B1839" s="6" t="inlineStr">
        <is>
          <t xml:space="preserve">shìwù </t>
        </is>
      </c>
      <c r="C1839" s="5" t="inlineStr">
        <is>
          <t>N</t>
        </is>
      </c>
      <c r="D1839" s="84" t="inlineStr">
        <is>
          <t>sự vụ</t>
        </is>
      </c>
      <c r="E1839" s="84" t="inlineStr">
        <is>
          <t>他負責公司的行政事務。(Anh ấy phụ trách công việc hành chính của công ty.) — 事務所: văn phòng (luật, kế toán)</t>
        </is>
      </c>
    </row>
    <row r="1840">
      <c r="A1840" s="20" t="inlineStr">
        <is>
          <t>事宜</t>
        </is>
      </c>
      <c r="B1840" s="6" t="inlineStr">
        <is>
          <t xml:space="preserve">shìyí </t>
        </is>
      </c>
      <c r="C1840" s="5" t="inlineStr">
        <is>
          <t>N</t>
        </is>
      </c>
      <c r="D1840" s="84" t="inlineStr">
        <is>
          <t>công việc</t>
        </is>
      </c>
      <c r="E1840" s="84" t="inlineStr">
        <is>
          <t>請跟我聯絡相關事宜。(Xin liên hệ tôi về các việc liên quan.) — văn viết, công văn</t>
        </is>
      </c>
    </row>
    <row r="1841">
      <c r="A1841" s="20" t="inlineStr">
        <is>
          <t>釋放</t>
        </is>
      </c>
      <c r="B1841" s="6" t="inlineStr">
        <is>
          <t xml:space="preserve">shìfàng </t>
        </is>
      </c>
      <c r="C1841" s="5" t="inlineStr">
        <is>
          <t>V</t>
        </is>
      </c>
      <c r="D1841" s="84" t="inlineStr">
        <is>
          <t>phóng thích</t>
        </is>
      </c>
      <c r="E1841" s="84" t="inlineStr">
        <is>
          <t>犯人被釋放了。(Phạm nhân được phóng thích.) — 釋放壓力: giải tỏa áp lực</t>
        </is>
      </c>
    </row>
    <row r="1842">
      <c r="A1842" s="24" t="inlineStr">
        <is>
          <t>嗜好</t>
        </is>
      </c>
      <c r="B1842" s="6" t="inlineStr">
        <is>
          <t xml:space="preserve">shìhào </t>
        </is>
      </c>
      <c r="C1842" s="5" t="inlineStr">
        <is>
          <t>N</t>
        </is>
      </c>
      <c r="D1842" s="84" t="inlineStr">
        <is>
          <t>sở thích</t>
        </is>
      </c>
      <c r="E1842" s="84" t="inlineStr">
        <is>
          <t>他唯一的嗜好是釣魚。(Sở thích duy nhất của anh ấy là câu cá.) — văn viết của 愛好</t>
        </is>
      </c>
    </row>
    <row r="1843">
      <c r="A1843" s="22" t="inlineStr">
        <is>
          <t>視為</t>
        </is>
      </c>
      <c r="B1843" s="2" t="inlineStr">
        <is>
          <t>shìwéi</t>
        </is>
      </c>
      <c r="C1843" s="5" t="inlineStr">
        <is>
          <t>V</t>
        </is>
      </c>
      <c r="D1843" s="84" t="inlineStr">
        <is>
          <t>coi là</t>
        </is>
      </c>
      <c r="E1843" s="84" t="inlineStr">
        <is>
          <t>他把老師視為父親。(Anh ấy coi thầy như cha.) — 把A視為B</t>
        </is>
      </c>
    </row>
    <row r="1844">
      <c r="A1844" s="20" t="inlineStr">
        <is>
          <t>適宜</t>
        </is>
      </c>
      <c r="B1844" s="6" t="inlineStr">
        <is>
          <t xml:space="preserve">shìyí </t>
        </is>
      </c>
      <c r="C1844" s="5" t="inlineStr">
        <is>
          <t>Vs</t>
        </is>
      </c>
      <c r="D1844" s="84" t="inlineStr">
        <is>
          <t>thích hợp</t>
        </is>
      </c>
      <c r="E1844" s="84" t="inlineStr">
        <is>
          <t>這裡的氣候適宜居住。(Khí hậu ở đây thích hợp để sinh sống.) — 適宜 + V</t>
        </is>
      </c>
    </row>
    <row r="1845">
      <c r="A1845" s="20" t="inlineStr">
        <is>
          <t>適中</t>
        </is>
      </c>
      <c r="B1845" s="6" t="inlineStr">
        <is>
          <t xml:space="preserve">shìzhōng </t>
        </is>
      </c>
      <c r="C1845" s="5" t="inlineStr">
        <is>
          <t>Vs</t>
        </is>
      </c>
      <c r="D1845" s="84" t="inlineStr">
        <is>
          <t>vừa phải</t>
        </is>
      </c>
      <c r="E1845" s="84" t="inlineStr">
        <is>
          <t>這家飯店價格適中。(Giá khách sạn này vừa phải.) — 大小適中</t>
        </is>
      </c>
    </row>
    <row r="1846">
      <c r="A1846" s="20" t="inlineStr">
        <is>
          <t>收藏</t>
        </is>
      </c>
      <c r="B1846" s="6" t="inlineStr">
        <is>
          <t xml:space="preserve">shōucáng </t>
        </is>
      </c>
      <c r="C1846" s="5" t="inlineStr">
        <is>
          <t>V</t>
        </is>
      </c>
      <c r="D1846" s="84" t="inlineStr">
        <is>
          <t>sưu tầm</t>
        </is>
      </c>
      <c r="E1846" s="84" t="inlineStr">
        <is>
          <t>他喜歡收藏古董。(Anh ấy thích sưu tầm đồ cổ.) — 收藏家</t>
        </is>
      </c>
    </row>
    <row r="1847">
      <c r="A1847" s="20" t="inlineStr">
        <is>
          <t>收買</t>
        </is>
      </c>
      <c r="B1847" s="6" t="inlineStr">
        <is>
          <t xml:space="preserve">shōumăi </t>
        </is>
      </c>
      <c r="C1847" s="5" t="inlineStr">
        <is>
          <t>V</t>
        </is>
      </c>
      <c r="D1847" s="84" t="inlineStr">
        <is>
          <t>mua chuộc</t>
        </is>
      </c>
      <c r="E1847" s="84" t="inlineStr">
        <is>
          <t>他想用錢收買人心。(Hắn muốn dùng tiền mua chuộc lòng người.) — 收買 + người</t>
        </is>
      </c>
    </row>
    <row r="1848">
      <c r="A1848" s="20" t="inlineStr">
        <is>
          <t>收縮</t>
        </is>
      </c>
      <c r="B1848" s="6" t="inlineStr">
        <is>
          <t xml:space="preserve">shōusuō </t>
        </is>
      </c>
      <c r="C1848" s="5" t="inlineStr">
        <is>
          <t>Vi</t>
        </is>
      </c>
      <c r="D1848" s="84" t="inlineStr">
        <is>
          <t>co lại</t>
        </is>
      </c>
      <c r="E1848" s="84" t="inlineStr">
        <is>
          <t>肌肉收縮。(Cơ bắp co lại.) — trái nghĩa 擴張</t>
        </is>
      </c>
    </row>
    <row r="1849">
      <c r="A1849" s="20" t="inlineStr">
        <is>
          <t>收聽</t>
        </is>
      </c>
      <c r="B1849" s="6" t="inlineStr">
        <is>
          <t xml:space="preserve">shōutīng </t>
        </is>
      </c>
      <c r="C1849" s="5" t="inlineStr">
        <is>
          <t>V</t>
        </is>
      </c>
      <c r="D1849" s="84" t="inlineStr">
        <is>
          <t>nghe (đài)</t>
        </is>
      </c>
      <c r="E1849" s="84" t="inlineStr">
        <is>
          <t>歡迎收聽本台節目。(Chào mừng quý vị nghe chương trình của đài.) — dùng cho radio</t>
        </is>
      </c>
    </row>
    <row r="1850">
      <c r="A1850" s="20" t="inlineStr">
        <is>
          <t>收益</t>
        </is>
      </c>
      <c r="B1850" s="6" t="inlineStr">
        <is>
          <t xml:space="preserve">shōuyì </t>
        </is>
      </c>
      <c r="C1850" s="5" t="inlineStr">
        <is>
          <t>N</t>
        </is>
      </c>
      <c r="D1850" s="84" t="inlineStr">
        <is>
          <t>lợi nhuận</t>
        </is>
      </c>
      <c r="E1850" s="84" t="inlineStr">
        <is>
          <t>這項投資的收益很高。(Lợi nhuận khoản đầu tư này rất cao.) — 投資收益</t>
        </is>
      </c>
    </row>
    <row r="1851">
      <c r="A1851" s="20" t="inlineStr">
        <is>
          <t>手冊</t>
        </is>
      </c>
      <c r="B1851" s="6" t="inlineStr">
        <is>
          <t xml:space="preserve">shŏucè </t>
        </is>
      </c>
      <c r="C1851" s="5" t="inlineStr">
        <is>
          <t>N</t>
        </is>
      </c>
      <c r="D1851" s="84" t="inlineStr">
        <is>
          <t>sổ tay, cẩm nang</t>
        </is>
      </c>
      <c r="E1851" s="84" t="inlineStr">
        <is>
          <t>新生手冊裡有很多資訊。(Sổ tay tân sinh viên có nhiều thông tin.) — 學生手冊</t>
        </is>
      </c>
    </row>
    <row r="1852">
      <c r="A1852" s="20" t="inlineStr">
        <is>
          <t>手槍</t>
        </is>
      </c>
      <c r="B1852" s="6" t="inlineStr">
        <is>
          <t xml:space="preserve">shŏuqiāng </t>
        </is>
      </c>
      <c r="C1852" s="5" t="inlineStr">
        <is>
          <t>N</t>
        </is>
      </c>
      <c r="D1852" s="84" t="inlineStr">
        <is>
          <t>súng lục</t>
        </is>
      </c>
      <c r="E1852" s="84" t="inlineStr">
        <is>
          <t>警察身上配有手槍。(Cảnh sát mang theo súng lục.) — lượng từ 把</t>
        </is>
      </c>
    </row>
    <row r="1853">
      <c r="A1853" s="20" t="inlineStr">
        <is>
          <t>手勢</t>
        </is>
      </c>
      <c r="B1853" s="6" t="inlineStr">
        <is>
          <t xml:space="preserve">shŏushì </t>
        </is>
      </c>
      <c r="C1853" s="5" t="inlineStr">
        <is>
          <t>N</t>
        </is>
      </c>
      <c r="D1853" s="84" t="inlineStr">
        <is>
          <t>cử chỉ tay</t>
        </is>
      </c>
      <c r="E1853" s="84" t="inlineStr">
        <is>
          <t>他用手勢叫我過去。(Anh ấy dùng cử chỉ tay gọi tôi qua.) — 打手勢</t>
        </is>
      </c>
    </row>
    <row r="1854">
      <c r="A1854" s="20" t="inlineStr">
        <is>
          <t>守</t>
        </is>
      </c>
      <c r="B1854" s="6" t="inlineStr">
        <is>
          <t>shŏu</t>
        </is>
      </c>
      <c r="C1854" s="5" t="inlineStr">
        <is>
          <t>V</t>
        </is>
      </c>
      <c r="D1854" s="84" t="inlineStr">
        <is>
          <t>giữ, canh</t>
        </is>
      </c>
      <c r="E1854" s="84" t="inlineStr">
        <is>
          <t>他在門口守了一夜。(Anh ấy canh ở cửa cả đêm.) — 守時、守規矩</t>
        </is>
      </c>
    </row>
    <row r="1855">
      <c r="A1855" s="20" t="inlineStr">
        <is>
          <t>守護</t>
        </is>
      </c>
      <c r="B1855" s="6" t="inlineStr">
        <is>
          <t xml:space="preserve">shŏuhù </t>
        </is>
      </c>
      <c r="C1855" s="5" t="inlineStr">
        <is>
          <t>V</t>
        </is>
      </c>
      <c r="D1855" s="84" t="inlineStr">
        <is>
          <t>bảo vệ, canh giữ</t>
        </is>
      </c>
      <c r="E1855" s="84" t="inlineStr">
        <is>
          <t>父母永遠守護著孩子。(Cha mẹ mãi mãi che chở con cái.) — 守護神</t>
        </is>
      </c>
    </row>
    <row r="1856">
      <c r="A1856" s="20" t="inlineStr">
        <is>
          <t>首府</t>
        </is>
      </c>
      <c r="B1856" s="6" t="inlineStr">
        <is>
          <t xml:space="preserve">shŏufŭ </t>
        </is>
      </c>
      <c r="C1856" s="5" t="inlineStr">
        <is>
          <t>N</t>
        </is>
      </c>
      <c r="D1856" s="84" t="inlineStr">
        <is>
          <t>thủ phủ</t>
        </is>
      </c>
      <c r="E1856" s="84" t="inlineStr">
        <is>
          <t>這個州的首府在哪裡？(Thủ phủ của bang này ở đâu?) — 首府 vs 首都</t>
        </is>
      </c>
    </row>
    <row r="1857">
      <c r="A1857" s="20" t="inlineStr">
        <is>
          <t>首領</t>
        </is>
      </c>
      <c r="B1857" s="6" t="inlineStr">
        <is>
          <t xml:space="preserve">shŏulĭng </t>
        </is>
      </c>
      <c r="C1857" s="5" t="inlineStr">
        <is>
          <t>N</t>
        </is>
      </c>
      <c r="D1857" s="84" t="inlineStr">
        <is>
          <t>thủ lĩnh</t>
        </is>
      </c>
      <c r="E1857" s="84" t="inlineStr">
        <is>
          <t>他是這個部落的首領。(Ông ấy là thủ lĩnh của bộ lạc này.) — = 領袖</t>
        </is>
      </c>
    </row>
    <row r="1858">
      <c r="A1858" s="20" t="inlineStr">
        <is>
          <t>首席</t>
        </is>
      </c>
      <c r="B1858" s="6" t="inlineStr">
        <is>
          <t xml:space="preserve">shŏuxí </t>
        </is>
      </c>
      <c r="C1858" s="5" t="inlineStr">
        <is>
          <t>N</t>
        </is>
      </c>
      <c r="D1858" s="84" t="inlineStr">
        <is>
          <t>đứng đầu, ghế chủ tọa</t>
        </is>
      </c>
      <c r="E1858" s="84" t="inlineStr">
        <is>
          <t>他是樂團的首席小提琴手。(Anh ấy là violin chính của dàn nhạc.) — 首席執行長: CEO</t>
        </is>
      </c>
    </row>
    <row r="1859">
      <c r="A1859" s="20" t="inlineStr">
        <is>
          <t>首飾</t>
        </is>
      </c>
      <c r="B1859" s="6" t="inlineStr">
        <is>
          <t xml:space="preserve">shŏushì </t>
        </is>
      </c>
      <c r="C1859" s="5" t="inlineStr">
        <is>
          <t>N</t>
        </is>
      </c>
      <c r="D1859" s="84" t="inlineStr">
        <is>
          <t>đồ trang sức</t>
        </is>
      </c>
      <c r="E1859" s="84" t="inlineStr">
        <is>
          <t>她把首飾放在盒子裡。(Cô ấy cất đồ trang sức vào hộp.) — 金銀首飾</t>
        </is>
      </c>
    </row>
    <row r="1860">
      <c r="A1860" s="12" t="inlineStr">
        <is>
          <t>首先</t>
        </is>
      </c>
      <c r="B1860" s="2" t="inlineStr">
        <is>
          <t>shŏuxiān</t>
        </is>
      </c>
      <c r="C1860" s="5" t="inlineStr">
        <is>
          <t>Conj</t>
        </is>
      </c>
      <c r="D1860" s="84" t="inlineStr">
        <is>
          <t>trước hết</t>
        </is>
      </c>
      <c r="E1860" s="84" t="inlineStr">
        <is>
          <t>首先，我想謝謝大家。(Trước hết, tôi muốn cảm ơn mọi người.) — 首先…其次…</t>
        </is>
      </c>
    </row>
    <row r="1861">
      <c r="A1861" s="24" t="inlineStr">
        <is>
          <t>首長</t>
        </is>
      </c>
      <c r="B1861" s="6" t="inlineStr">
        <is>
          <t>shŏuzhăng</t>
        </is>
      </c>
      <c r="C1861" s="5" t="inlineStr">
        <is>
          <t>N</t>
        </is>
      </c>
      <c r="D1861" s="84" t="inlineStr">
        <is>
          <t>thủ trưởng</t>
        </is>
      </c>
      <c r="E1861" s="84" t="inlineStr">
        <is>
          <t>各部會首長都出席了。(Thủ trưởng các bộ ngành đều tham dự.) — văn viết, chính phủ</t>
        </is>
      </c>
    </row>
    <row r="1862">
      <c r="A1862" s="20" t="inlineStr">
        <is>
          <t>受害</t>
        </is>
      </c>
      <c r="B1862" s="6" t="inlineStr">
        <is>
          <t xml:space="preserve">shòuhài </t>
        </is>
      </c>
      <c r="C1862" s="5" t="inlineStr">
        <is>
          <t>Vp</t>
        </is>
      </c>
      <c r="D1862" s="84" t="inlineStr">
        <is>
          <t>bị hại</t>
        </is>
      </c>
      <c r="E1862" s="84" t="inlineStr">
        <is>
          <t>這次水災有很多人受害。(Trận lũ này có nhiều người bị hại.) — 受害者: nạn nhân</t>
        </is>
      </c>
    </row>
    <row r="1863">
      <c r="A1863" s="20" t="inlineStr">
        <is>
          <t>受訓</t>
        </is>
      </c>
      <c r="B1863" s="6" t="inlineStr">
        <is>
          <t xml:space="preserve">shòuxùn </t>
        </is>
      </c>
      <c r="C1863" s="5" t="inlineStr">
        <is>
          <t>V-sep</t>
        </is>
      </c>
      <c r="D1863" s="84" t="inlineStr">
        <is>
          <t>được huấn luyện</t>
        </is>
      </c>
      <c r="E1863" s="84" t="inlineStr">
        <is>
          <t>新員工要先受訓一個月。(Nhân viên mới phải được huấn luyện một tháng trước.) — 接受訓練</t>
        </is>
      </c>
    </row>
    <row r="1864">
      <c r="A1864" s="20" t="inlineStr">
        <is>
          <t>售貨員</t>
        </is>
      </c>
      <c r="B1864" s="6" t="inlineStr">
        <is>
          <t xml:space="preserve">shòuhuòyuán </t>
        </is>
      </c>
      <c r="C1864" s="5" t="inlineStr">
        <is>
          <t>N</t>
        </is>
      </c>
      <c r="D1864" s="84" t="inlineStr">
        <is>
          <t>nhân viên bán hàng</t>
        </is>
      </c>
      <c r="E1864" s="84" t="inlineStr">
        <is>
          <t>售貨員很熱心地幫我找尺寸。(Nhân viên bán hàng nhiệt tình tìm size giúp tôi.) — = 店員</t>
        </is>
      </c>
    </row>
    <row r="1865">
      <c r="A1865" s="20" t="inlineStr">
        <is>
          <t>授課</t>
        </is>
      </c>
      <c r="B1865" s="6" t="inlineStr">
        <is>
          <t xml:space="preserve">shòukè </t>
        </is>
      </c>
      <c r="C1865" s="5" t="inlineStr">
        <is>
          <t>V-sep</t>
        </is>
      </c>
      <c r="D1865" s="84" t="inlineStr">
        <is>
          <t>giảng dạy</t>
        </is>
      </c>
      <c r="E1865" s="84" t="inlineStr">
        <is>
          <t>這門課由王教授授課。(Môn này do giáo sư Vương giảng dạy.) — văn viết</t>
        </is>
      </c>
    </row>
    <row r="1866">
      <c r="A1866" s="20" t="inlineStr">
        <is>
          <t>狩獵</t>
        </is>
      </c>
      <c r="B1866" s="6" t="inlineStr">
        <is>
          <t xml:space="preserve">shòuliè </t>
        </is>
      </c>
      <c r="C1866" s="5" t="inlineStr">
        <is>
          <t>V</t>
        </is>
      </c>
      <c r="D1866" s="84" t="inlineStr">
        <is>
          <t>săn bắn</t>
        </is>
      </c>
      <c r="E1866" s="84" t="inlineStr">
        <is>
          <t>原住民有狩獵的傳統。(Người bản địa có truyền thống săn bắn.) — văn viết của 打獵</t>
        </is>
      </c>
    </row>
    <row r="1867">
      <c r="A1867" s="20" t="inlineStr">
        <is>
          <t>壽星</t>
        </is>
      </c>
      <c r="B1867" s="6" t="inlineStr">
        <is>
          <t xml:space="preserve">shòuxīng </t>
        </is>
      </c>
      <c r="C1867" s="5" t="inlineStr">
        <is>
          <t>N</t>
        </is>
      </c>
      <c r="D1867" s="84" t="inlineStr">
        <is>
          <t>người được mừng thọ/sinh nhật</t>
        </is>
      </c>
      <c r="E1867" s="84" t="inlineStr">
        <is>
          <t>今天的壽星是誰？(Nhân vật chính của sinh nhật hôm nay là ai?) — người có sinh nhật</t>
        </is>
      </c>
    </row>
    <row r="1868">
      <c r="A1868" s="20" t="inlineStr">
        <is>
          <t>疏導</t>
        </is>
      </c>
      <c r="B1868" s="6" t="inlineStr">
        <is>
          <t xml:space="preserve">shūdăo </t>
        </is>
      </c>
      <c r="C1868" s="5" t="inlineStr">
        <is>
          <t>V</t>
        </is>
      </c>
      <c r="D1868" s="84" t="inlineStr">
        <is>
          <t>khơi thông, hướng dẫn</t>
        </is>
      </c>
      <c r="E1868" s="84" t="inlineStr">
        <is>
          <t>警察在路口疏導交通。(Cảnh sát phân luồng giao thông tại giao lộ.) — 疏導交通</t>
        </is>
      </c>
    </row>
    <row r="1869">
      <c r="A1869" s="20" t="inlineStr">
        <is>
          <t>疏散</t>
        </is>
      </c>
      <c r="B1869" s="6" t="inlineStr">
        <is>
          <t>shūsàn</t>
        </is>
      </c>
      <c r="C1869" s="5" t="inlineStr">
        <is>
          <t>V</t>
        </is>
      </c>
      <c r="D1869" s="84" t="inlineStr">
        <is>
          <t>sơ tán</t>
        </is>
      </c>
      <c r="E1869" s="84" t="inlineStr">
        <is>
          <t>火災時要疏散大樓裡的人。(Khi hỏa hoạn phải sơ tán người trong tòa nhà.) — 疏散人群</t>
        </is>
      </c>
    </row>
    <row r="1870">
      <c r="A1870" s="20" t="inlineStr">
        <is>
          <t>梳</t>
        </is>
      </c>
      <c r="B1870" s="6" t="inlineStr">
        <is>
          <t xml:space="preserve">shū </t>
        </is>
      </c>
      <c r="C1870" s="5" t="inlineStr">
        <is>
          <t>V</t>
        </is>
      </c>
      <c r="D1870" s="84" t="inlineStr">
        <is>
          <t>chải</t>
        </is>
      </c>
      <c r="E1870" s="84" t="inlineStr">
        <is>
          <t>她每天早上梳頭髮。(Sáng nào cô ấy cũng chải tóc.) — 梳子: cái lược</t>
        </is>
      </c>
    </row>
    <row r="1871">
      <c r="A1871" s="20" t="inlineStr">
        <is>
          <t>書本</t>
        </is>
      </c>
      <c r="B1871" s="6" t="inlineStr">
        <is>
          <t xml:space="preserve">shūběn </t>
        </is>
      </c>
      <c r="C1871" s="5" t="inlineStr">
        <is>
          <t>N</t>
        </is>
      </c>
      <c r="D1871" s="84" t="inlineStr">
        <is>
          <t>sách vở</t>
        </is>
      </c>
      <c r="E1871" s="84" t="inlineStr">
        <is>
          <t>不要只學書本上的知識。(Đừng chỉ học kiến thức trong sách vở.) — 書本知識</t>
        </is>
      </c>
    </row>
    <row r="1872">
      <c r="A1872" s="20" t="inlineStr">
        <is>
          <t>書面</t>
        </is>
      </c>
      <c r="B1872" s="6" t="inlineStr">
        <is>
          <t xml:space="preserve">shūmiàn </t>
        </is>
      </c>
      <c r="C1872" s="5" t="inlineStr">
        <is>
          <t>N</t>
        </is>
      </c>
      <c r="D1872" s="84" t="inlineStr">
        <is>
          <t>bằng văn bản</t>
        </is>
      </c>
      <c r="E1872" s="84" t="inlineStr">
        <is>
          <t>請用書面方式申請。(Xin nộp đơn bằng văn bản.) — 書面語 vs 口語</t>
        </is>
      </c>
    </row>
    <row r="1873">
      <c r="A1873" s="20" t="inlineStr">
        <is>
          <t>書寫</t>
        </is>
      </c>
      <c r="B1873" s="6" t="inlineStr">
        <is>
          <t xml:space="preserve">shūxiě </t>
        </is>
      </c>
      <c r="C1873" s="5" t="inlineStr">
        <is>
          <t>V</t>
        </is>
      </c>
      <c r="D1873" s="84" t="inlineStr">
        <is>
          <t>viết</t>
        </is>
      </c>
      <c r="E1873" s="84" t="inlineStr">
        <is>
          <t>請用正楷書寫。(Hãy viết chữ chân phương.) — văn viết của 寫</t>
        </is>
      </c>
    </row>
    <row r="1874">
      <c r="A1874" s="20" t="inlineStr">
        <is>
          <t>舒暢</t>
        </is>
      </c>
      <c r="B1874" s="6" t="inlineStr">
        <is>
          <t xml:space="preserve">shūchàng </t>
        </is>
      </c>
      <c r="C1874" s="5" t="inlineStr">
        <is>
          <t>Vs</t>
        </is>
      </c>
      <c r="D1874" s="84" t="inlineStr">
        <is>
          <t>khoan khoái</t>
        </is>
      </c>
      <c r="E1874" s="84" t="inlineStr">
        <is>
          <t>在山上散步，心情很舒暢。(Đi dạo trên núi, tâm trạng rất khoan khoái.) — 心情舒暢</t>
        </is>
      </c>
    </row>
    <row r="1875">
      <c r="A1875" s="20" t="inlineStr">
        <is>
          <t>舒展</t>
        </is>
      </c>
      <c r="B1875" s="6" t="inlineStr">
        <is>
          <t xml:space="preserve">shūzhăn </t>
        </is>
      </c>
      <c r="C1875" s="5" t="inlineStr">
        <is>
          <t>V</t>
        </is>
      </c>
      <c r="D1875" s="84" t="inlineStr">
        <is>
          <t>duỗi ra</t>
        </is>
      </c>
      <c r="E1875" s="84" t="inlineStr">
        <is>
          <t>早上起床後舒展一下身體。(Sáng dậy duỗi người một chút.) — 舒展筋骨</t>
        </is>
      </c>
    </row>
    <row r="1876">
      <c r="A1876" s="20" t="inlineStr">
        <is>
          <t>輸血</t>
        </is>
      </c>
      <c r="B1876" s="6" t="inlineStr">
        <is>
          <t xml:space="preserve">shūxiě </t>
        </is>
      </c>
      <c r="C1876" s="5" t="inlineStr">
        <is>
          <t>V-sep</t>
        </is>
      </c>
      <c r="D1876" s="84" t="inlineStr">
        <is>
          <t>truyền máu</t>
        </is>
      </c>
      <c r="E1876" s="84" t="inlineStr">
        <is>
          <t>病人需要輸血。(Bệnh nhân cần truyền máu.) — 捐血: hiến máu</t>
        </is>
      </c>
    </row>
    <row r="1877">
      <c r="A1877" s="20" t="inlineStr">
        <is>
          <t>束縛</t>
        </is>
      </c>
      <c r="B1877" s="6" t="inlineStr">
        <is>
          <t xml:space="preserve">shùfú </t>
        </is>
      </c>
      <c r="C1877" s="5" t="inlineStr">
        <is>
          <t>V</t>
        </is>
      </c>
      <c r="D1877" s="84" t="inlineStr">
        <is>
          <t>trói buộc</t>
        </is>
      </c>
      <c r="E1877" s="84" t="inlineStr">
        <is>
          <t>他不想被傳統束縛。(Anh ấy không muốn bị truyền thống trói buộc.) — 擺脫束縛</t>
        </is>
      </c>
    </row>
    <row r="1878">
      <c r="A1878" s="20" t="inlineStr">
        <is>
          <t>樹苗</t>
        </is>
      </c>
      <c r="B1878" s="6" t="inlineStr">
        <is>
          <t xml:space="preserve">shùmiáo </t>
        </is>
      </c>
      <c r="C1878" s="5" t="inlineStr">
        <is>
          <t>N</t>
        </is>
      </c>
      <c r="D1878" s="84" t="inlineStr">
        <is>
          <t>cây giống</t>
        </is>
      </c>
      <c r="E1878" s="84" t="inlineStr">
        <is>
          <t>植樹節大家去種樹苗。(Ngày trồng cây mọi người đi trồng cây giống.) — 一棵樹苗</t>
        </is>
      </c>
    </row>
    <row r="1879">
      <c r="A1879" s="24" t="inlineStr">
        <is>
          <t>數據</t>
        </is>
      </c>
      <c r="B1879" s="6" t="inlineStr">
        <is>
          <t xml:space="preserve">shùjù </t>
        </is>
      </c>
      <c r="C1879" s="5" t="inlineStr">
        <is>
          <t>N</t>
        </is>
      </c>
      <c r="D1879" s="84" t="inlineStr">
        <is>
          <t>dữ liệu</t>
        </is>
      </c>
      <c r="E1879" s="84" t="inlineStr">
        <is>
          <t>根據最新數據，人口減少了。(Theo dữ liệu mới nhất, dân số đã giảm.) — 數據分析</t>
        </is>
      </c>
    </row>
    <row r="1880">
      <c r="A1880" s="20" t="inlineStr">
        <is>
          <t>率</t>
        </is>
      </c>
      <c r="B1880" s="6" t="inlineStr">
        <is>
          <t xml:space="preserve">shuài </t>
        </is>
      </c>
      <c r="C1880" s="5" t="inlineStr">
        <is>
          <t>V</t>
        </is>
      </c>
      <c r="D1880" s="84" t="inlineStr">
        <is>
          <t>dẫn dắt</t>
        </is>
      </c>
      <c r="E1880" s="84" t="inlineStr">
        <is>
          <t>他率隊參加比賽。(Anh ấy dẫn đội tham gia thi đấu.) — 率 (shuài): dẫn；率 (lǜ): tỷ lệ</t>
        </is>
      </c>
    </row>
    <row r="1881">
      <c r="A1881" s="20" t="inlineStr">
        <is>
          <t>霜</t>
        </is>
      </c>
      <c r="B1881" s="6" t="inlineStr">
        <is>
          <t xml:space="preserve">shuāng </t>
        </is>
      </c>
      <c r="C1881" s="5" t="inlineStr">
        <is>
          <t>N</t>
        </is>
      </c>
      <c r="D1881" s="84" t="inlineStr">
        <is>
          <t>sương giá</t>
        </is>
      </c>
      <c r="E1881" s="84" t="inlineStr">
        <is>
          <t>早上草地上結了一層霜。(Sáng sớm bãi cỏ đọng một lớp sương giá.) — 雪上加霜: họa vô đơn chí</t>
        </is>
      </c>
    </row>
    <row r="1882">
      <c r="A1882" s="24" t="inlineStr">
        <is>
          <t>雙重</t>
        </is>
      </c>
      <c r="B1882" s="6" t="inlineStr">
        <is>
          <t xml:space="preserve">shuāngchóng </t>
        </is>
      </c>
      <c r="C1882" s="5" t="inlineStr">
        <is>
          <t>Vs-attr</t>
        </is>
      </c>
      <c r="D1882" s="84" t="inlineStr">
        <is>
          <t>kép, hai mặt</t>
        </is>
      </c>
      <c r="E1882" s="84" t="inlineStr">
        <is>
          <t>他有雙重國籍。(Anh ấy có hai quốc tịch.) — 雙重標準: tiêu chuẩn kép</t>
        </is>
      </c>
    </row>
    <row r="1883">
      <c r="A1883" s="20" t="inlineStr">
        <is>
          <t>雙打</t>
        </is>
      </c>
      <c r="B1883" s="6" t="inlineStr">
        <is>
          <t xml:space="preserve">shuāngdă </t>
        </is>
      </c>
      <c r="C1883" s="5" t="inlineStr">
        <is>
          <t>N</t>
        </is>
      </c>
      <c r="D1883" s="84" t="inlineStr">
        <is>
          <t>đánh đôi</t>
        </is>
      </c>
      <c r="E1883" s="84" t="inlineStr">
        <is>
          <t>他們兩個人一起參加網球雙打。(Hai người họ cùng thi đánh đôi tennis.) — 單打 / 雙打</t>
        </is>
      </c>
    </row>
    <row r="1884">
      <c r="A1884" s="20" t="inlineStr">
        <is>
          <t>爽快</t>
        </is>
      </c>
      <c r="B1884" s="6" t="inlineStr">
        <is>
          <t xml:space="preserve">shuăngkuài </t>
        </is>
      </c>
      <c r="C1884" s="5" t="inlineStr">
        <is>
          <t>Vs</t>
        </is>
      </c>
      <c r="D1884" s="84" t="inlineStr">
        <is>
          <t>sảng khoái; dứt khoát</t>
        </is>
      </c>
      <c r="E1884" s="84" t="inlineStr">
        <is>
          <t>他很爽快地答應了。(Anh ấy dứt khoát đồng ý ngay.) — 爽快 (dứt khoát)</t>
        </is>
      </c>
    </row>
    <row r="1885">
      <c r="A1885" s="20" t="inlineStr">
        <is>
          <t>水道</t>
        </is>
      </c>
      <c r="B1885" s="6" t="inlineStr">
        <is>
          <t xml:space="preserve">shuĭdào </t>
        </is>
      </c>
      <c r="C1885" s="5" t="inlineStr">
        <is>
          <t>N</t>
        </is>
      </c>
      <c r="D1885" s="84" t="inlineStr">
        <is>
          <t>đường thủy</t>
        </is>
      </c>
      <c r="E1885" s="84" t="inlineStr">
        <is>
          <t>這條水道可以通到海邊。(Đường thủy này có thể ra đến biển.) — 下水道: cống ngầm</t>
        </is>
      </c>
    </row>
    <row r="1886">
      <c r="A1886" s="20" t="inlineStr">
        <is>
          <t>水稻</t>
        </is>
      </c>
      <c r="B1886" s="6" t="inlineStr">
        <is>
          <t xml:space="preserve">shuĭdào </t>
        </is>
      </c>
      <c r="C1886" s="5" t="inlineStr">
        <is>
          <t>N</t>
        </is>
      </c>
      <c r="D1886" s="84" t="inlineStr">
        <is>
          <t>lúa nước</t>
        </is>
      </c>
      <c r="E1886" s="84" t="inlineStr">
        <is>
          <t>台灣南部種了很多水稻。(Miền nam Đài Loan trồng nhiều lúa nước.) — 種水稻</t>
        </is>
      </c>
    </row>
    <row r="1887">
      <c r="A1887" s="20" t="inlineStr">
        <is>
          <t>水晶</t>
        </is>
      </c>
      <c r="B1887" s="6" t="inlineStr">
        <is>
          <t xml:space="preserve">shuĭjīng </t>
        </is>
      </c>
      <c r="C1887" s="5" t="inlineStr">
        <is>
          <t>N</t>
        </is>
      </c>
      <c r="D1887" s="84" t="inlineStr">
        <is>
          <t>pha lê</t>
        </is>
      </c>
      <c r="E1887" s="84" t="inlineStr">
        <is>
          <t>這個水晶球很漂亮。(Quả cầu pha lê này rất đẹp.) — 水晶燈</t>
        </is>
      </c>
    </row>
    <row r="1888">
      <c r="A1888" s="20" t="inlineStr">
        <is>
          <t>水庫</t>
        </is>
      </c>
      <c r="B1888" s="6" t="inlineStr">
        <is>
          <t xml:space="preserve">shuĭkù </t>
        </is>
      </c>
      <c r="C1888" s="5" t="inlineStr">
        <is>
          <t>N</t>
        </is>
      </c>
      <c r="D1888" s="84" t="inlineStr">
        <is>
          <t>hồ chứa nước</t>
        </is>
      </c>
      <c r="E1888" s="84" t="inlineStr">
        <is>
          <t>今年雨少，水庫的水不夠。(Năm nay ít mưa, hồ chứa thiếu nước.) — 曾文水庫</t>
        </is>
      </c>
    </row>
    <row r="1889">
      <c r="A1889" s="20" t="inlineStr">
        <is>
          <t>水力</t>
        </is>
      </c>
      <c r="B1889" s="6" t="inlineStr">
        <is>
          <t xml:space="preserve">shuĭlì </t>
        </is>
      </c>
      <c r="C1889" s="5" t="inlineStr">
        <is>
          <t>N</t>
        </is>
      </c>
      <c r="D1889" s="84" t="inlineStr">
        <is>
          <t>thủy lực</t>
        </is>
      </c>
      <c r="E1889" s="84" t="inlineStr">
        <is>
          <t>這座發電廠利用水力發電。(Nhà máy này dùng sức nước để phát điện.) — 水力發電</t>
        </is>
      </c>
    </row>
    <row r="1890">
      <c r="A1890" s="20" t="inlineStr">
        <is>
          <t>水泥</t>
        </is>
      </c>
      <c r="B1890" s="6" t="inlineStr">
        <is>
          <t xml:space="preserve">shuĭní </t>
        </is>
      </c>
      <c r="C1890" s="5" t="inlineStr">
        <is>
          <t>N</t>
        </is>
      </c>
      <c r="D1890" s="84" t="inlineStr">
        <is>
          <t>xi măng</t>
        </is>
      </c>
      <c r="E1890" s="84" t="inlineStr">
        <is>
          <t>這棟房子是用水泥蓋的。(Ngôi nhà này xây bằng xi măng.) — 水泥地</t>
        </is>
      </c>
    </row>
    <row r="1891">
      <c r="A1891" s="20" t="inlineStr">
        <is>
          <t>水源</t>
        </is>
      </c>
      <c r="B1891" s="6" t="inlineStr">
        <is>
          <t xml:space="preserve">shuĭyuán </t>
        </is>
      </c>
      <c r="C1891" s="5" t="inlineStr">
        <is>
          <t>N</t>
        </is>
      </c>
      <c r="D1891" s="84" t="inlineStr">
        <is>
          <t>nguồn nước</t>
        </is>
      </c>
      <c r="E1891" s="84" t="inlineStr">
        <is>
          <t>我們要保護水源。(Chúng ta phải bảo vệ nguồn nước.) — 水源地</t>
        </is>
      </c>
    </row>
    <row r="1892">
      <c r="A1892" s="20" t="inlineStr">
        <is>
          <t>水蒸氣</t>
        </is>
      </c>
      <c r="B1892" s="6" t="inlineStr">
        <is>
          <t xml:space="preserve">shuĭzhēngqì </t>
        </is>
      </c>
      <c r="C1892" s="5" t="inlineStr">
        <is>
          <t>N</t>
        </is>
      </c>
      <c r="D1892" s="84" t="inlineStr">
        <is>
          <t>hơi nước</t>
        </is>
      </c>
      <c r="E1892" s="84" t="inlineStr">
        <is>
          <t>水燒開後會產生水蒸氣。(Nước đun sôi sẽ sinh ra hơi nước.) — thuật ngữ khoa học</t>
        </is>
      </c>
    </row>
    <row r="1893">
      <c r="A1893" s="12" t="inlineStr">
        <is>
          <t>順從</t>
        </is>
      </c>
      <c r="B1893" s="6" t="inlineStr">
        <is>
          <t>shùncóng</t>
        </is>
      </c>
      <c r="C1893" s="5" t="inlineStr">
        <is>
          <t>Vs</t>
        </is>
      </c>
      <c r="D1893" s="84" t="inlineStr">
        <is>
          <t>thuận theo</t>
        </is>
      </c>
      <c r="E1893" s="84" t="inlineStr">
        <is>
          <t>她很順從父母的意思。(Cô ấy rất nghe theo ý bố mẹ.) — 順從 (vâng lời)</t>
        </is>
      </c>
    </row>
    <row r="1894">
      <c r="A1894" s="24" t="inlineStr">
        <is>
          <t>順應</t>
        </is>
      </c>
      <c r="B1894" s="6" t="inlineStr">
        <is>
          <t>shùnyìng</t>
        </is>
      </c>
      <c r="C1894" s="5" t="inlineStr">
        <is>
          <t>Vst</t>
        </is>
      </c>
      <c r="D1894" s="84" t="inlineStr">
        <is>
          <t>thích ứng</t>
        </is>
      </c>
      <c r="E1894" s="84" t="inlineStr">
        <is>
          <t>我們要順應時代的潮流。(Chúng ta phải thuận theo trào lưu thời đại.) — 順應 + 潮流/自然</t>
        </is>
      </c>
    </row>
    <row r="1895">
      <c r="A1895" s="20" t="inlineStr">
        <is>
          <t>瞬間</t>
        </is>
      </c>
      <c r="B1895" s="6" t="inlineStr">
        <is>
          <t xml:space="preserve">shùnjiān </t>
        </is>
      </c>
      <c r="C1895" s="5" t="inlineStr">
        <is>
          <t>N</t>
        </is>
      </c>
      <c r="D1895" s="84" t="inlineStr">
        <is>
          <t>khoảnh khắc</t>
        </is>
      </c>
      <c r="E1895" s="84" t="inlineStr">
        <is>
          <t>一瞬間，燈全滅了。(Trong chớp mắt, đèn tắt hết.) — 一瞬間</t>
        </is>
      </c>
    </row>
    <row r="1896">
      <c r="A1896" s="20" t="inlineStr">
        <is>
          <t>說謊</t>
        </is>
      </c>
      <c r="B1896" s="6" t="inlineStr">
        <is>
          <t xml:space="preserve">shuōhuăng </t>
        </is>
      </c>
      <c r="C1896" s="5" t="inlineStr">
        <is>
          <t>V-sep</t>
        </is>
      </c>
      <c r="D1896" s="84" t="inlineStr">
        <is>
          <t>nói dối</t>
        </is>
      </c>
      <c r="E1896" s="84" t="inlineStr">
        <is>
          <t>說謊是不好的行為。(Nói dối là hành vi không tốt.) — 說謊話</t>
        </is>
      </c>
    </row>
    <row r="1897">
      <c r="A1897" s="20" t="inlineStr">
        <is>
          <t>說笑</t>
        </is>
      </c>
      <c r="B1897" s="6" t="inlineStr">
        <is>
          <t xml:space="preserve">shuōxiào </t>
        </is>
      </c>
      <c r="C1897" s="5" t="inlineStr">
        <is>
          <t>Vi</t>
        </is>
      </c>
      <c r="D1897" s="84" t="inlineStr">
        <is>
          <t>nói cười</t>
        </is>
      </c>
      <c r="E1897" s="84" t="inlineStr">
        <is>
          <t>大家在一起有說有笑。(Mọi người ở bên nhau cười nói vui vẻ.) — 有說有笑</t>
        </is>
      </c>
    </row>
    <row r="1898">
      <c r="A1898" s="20" t="inlineStr">
        <is>
          <t>思潮</t>
        </is>
      </c>
      <c r="B1898" s="6" t="inlineStr">
        <is>
          <t xml:space="preserve">sīcháo </t>
        </is>
      </c>
      <c r="C1898" s="5" t="inlineStr">
        <is>
          <t>N</t>
        </is>
      </c>
      <c r="D1898" s="84" t="inlineStr">
        <is>
          <t>trào lưu tư tưởng</t>
        </is>
      </c>
      <c r="E1898" s="84" t="inlineStr">
        <is>
          <t>這本書反映了當時的社會思潮。(Cuốn sách phản ánh trào lưu tư tưởng xã hội lúc đó.) — 文藝思潮</t>
        </is>
      </c>
    </row>
    <row r="1899">
      <c r="A1899" s="20" t="inlineStr">
        <is>
          <t>思念</t>
        </is>
      </c>
      <c r="B1899" s="6" t="inlineStr">
        <is>
          <t xml:space="preserve">sīniàn </t>
        </is>
      </c>
      <c r="C1899" s="5" t="inlineStr">
        <is>
          <t>Vst</t>
        </is>
      </c>
      <c r="D1899" s="84" t="inlineStr">
        <is>
          <t>nhớ nhung</t>
        </is>
      </c>
      <c r="E1899" s="84" t="inlineStr">
        <is>
          <t>她非常思念遠方的家人。(Cô ấy rất nhớ gia đình ở phương xa.) — văn viết của 想念</t>
        </is>
      </c>
    </row>
    <row r="1900">
      <c r="A1900" s="20" t="inlineStr">
        <is>
          <t>思維</t>
        </is>
      </c>
      <c r="B1900" s="6" t="inlineStr">
        <is>
          <t xml:space="preserve">sīwéi </t>
        </is>
      </c>
      <c r="C1900" s="5" t="inlineStr">
        <is>
          <t>N</t>
        </is>
      </c>
      <c r="D1900" s="84" t="inlineStr">
        <is>
          <t>tư duy</t>
        </is>
      </c>
      <c r="E1900" s="84" t="inlineStr">
        <is>
          <t>學習數學可以訓練邏輯思維。(Học toán rèn luyện tư duy logic.) — 思維方式</t>
        </is>
      </c>
    </row>
    <row r="1901">
      <c r="A1901" s="20" t="inlineStr">
        <is>
          <t>絲毫</t>
        </is>
      </c>
      <c r="B1901" s="6" t="inlineStr">
        <is>
          <t xml:space="preserve">sīháo </t>
        </is>
      </c>
      <c r="C1901" s="5" t="inlineStr">
        <is>
          <t>Det</t>
        </is>
      </c>
      <c r="D1901" s="84" t="inlineStr">
        <is>
          <t>mảy may</t>
        </is>
      </c>
      <c r="E1901" s="84" t="inlineStr">
        <is>
          <t>他絲毫不在意別人的看法。(Anh ấy chẳng mảy may để ý cách nhìn của người khác.) — 絲毫 + 不/沒有</t>
        </is>
      </c>
    </row>
    <row r="1902">
      <c r="A1902" s="20" t="inlineStr">
        <is>
          <t>司令</t>
        </is>
      </c>
      <c r="B1902" s="6" t="inlineStr">
        <is>
          <t xml:space="preserve">sīlìng </t>
        </is>
      </c>
      <c r="C1902" s="5" t="inlineStr">
        <is>
          <t>N</t>
        </is>
      </c>
      <c r="D1902" s="84" t="inlineStr">
        <is>
          <t>tư lệnh</t>
        </is>
      </c>
      <c r="E1902" s="84" t="inlineStr">
        <is>
          <t>他是海軍司令。(Ông ấy là tư lệnh hải quân.) — 總司令</t>
        </is>
      </c>
    </row>
    <row r="1903">
      <c r="A1903" s="20" t="inlineStr">
        <is>
          <t>斯文</t>
        </is>
      </c>
      <c r="B1903" s="6" t="inlineStr">
        <is>
          <t xml:space="preserve">sīwén </t>
        </is>
      </c>
      <c r="C1903" s="5" t="inlineStr">
        <is>
          <t>Vs</t>
        </is>
      </c>
      <c r="D1903" s="84" t="inlineStr">
        <is>
          <t>nho nhã</t>
        </is>
      </c>
      <c r="E1903" s="84" t="inlineStr">
        <is>
          <t>他說話很斯文。(Anh ấy ăn nói rất nho nhã.) — 斯斯文文</t>
        </is>
      </c>
    </row>
    <row r="1904">
      <c r="A1904" s="20" t="inlineStr">
        <is>
          <t>私心</t>
        </is>
      </c>
      <c r="B1904" s="6" t="inlineStr">
        <is>
          <t xml:space="preserve">sīxīn </t>
        </is>
      </c>
      <c r="C1904" s="5" t="inlineStr">
        <is>
          <t>N</t>
        </is>
      </c>
      <c r="D1904" s="84" t="inlineStr">
        <is>
          <t>lòng riêng</t>
        </is>
      </c>
      <c r="E1904" s="84" t="inlineStr">
        <is>
          <t>做事不能有私心。(Làm việc không được có lòng riêng.) — 私心 (vị kỷ)</t>
        </is>
      </c>
    </row>
    <row r="1905">
      <c r="A1905" s="20" t="inlineStr">
        <is>
          <t>賜</t>
        </is>
      </c>
      <c r="B1905" s="6" t="inlineStr">
        <is>
          <t xml:space="preserve">sì </t>
        </is>
      </c>
      <c r="C1905" s="5" t="inlineStr">
        <is>
          <t>V</t>
        </is>
      </c>
      <c r="D1905" s="84" t="inlineStr">
        <is>
          <t>ban cho</t>
        </is>
      </c>
      <c r="E1905" s="84" t="inlineStr">
        <is>
          <t>感謝上天賜給我這麼好的家人。(Cảm ơn trời ban cho tôi gia đình tốt như vậy.) — văn viết；賜教: chỉ giáo</t>
        </is>
      </c>
    </row>
    <row r="1906">
      <c r="A1906" s="24" t="inlineStr">
        <is>
          <t>似的/似地</t>
        </is>
      </c>
      <c r="B1906" s="6" t="inlineStr">
        <is>
          <t>sìde</t>
        </is>
      </c>
      <c r="C1906" s="5" t="n"/>
      <c r="D1906" s="84" t="inlineStr">
        <is>
          <t>(trợ từ so sánh) như là, như thể</t>
        </is>
      </c>
      <c r="E1906" s="84" t="inlineStr">
        <is>
          <t>他高興得像個孩子似的。(Anh ấy vui như một đứa trẻ.) — 像…似的</t>
        </is>
      </c>
    </row>
    <row r="1907">
      <c r="A1907" s="20" t="inlineStr">
        <is>
          <t>松樹/松</t>
        </is>
      </c>
      <c r="B1907" s="6" t="inlineStr">
        <is>
          <t xml:space="preserve">sōngshù/sōng </t>
        </is>
      </c>
      <c r="C1907" s="5" t="inlineStr">
        <is>
          <t>N</t>
        </is>
      </c>
      <c r="D1907" s="84" t="inlineStr">
        <is>
          <t>cây thông</t>
        </is>
      </c>
      <c r="E1907" s="84" t="inlineStr">
        <is>
          <t>山上種滿了松樹。(Trên núi trồng đầy cây thông.) — 松鼠: con sóc</t>
        </is>
      </c>
    </row>
    <row r="1908">
      <c r="A1908" s="20" t="inlineStr">
        <is>
          <t>慫恿</t>
        </is>
      </c>
      <c r="B1908" s="6" t="inlineStr">
        <is>
          <t xml:space="preserve">sŏngyŏng </t>
        </is>
      </c>
      <c r="C1908" s="5" t="inlineStr">
        <is>
          <t>V</t>
        </is>
      </c>
      <c r="D1908" s="84" t="inlineStr">
        <is>
          <t>xúi giục</t>
        </is>
      </c>
      <c r="E1908" s="84" t="inlineStr">
        <is>
          <t>是他慫恿我去做的。(Chính anh ta xúi giục tôi làm.) — 慫恿 + người + V</t>
        </is>
      </c>
    </row>
    <row r="1909">
      <c r="A1909" s="20" t="inlineStr">
        <is>
          <t>搜集</t>
        </is>
      </c>
      <c r="B1909" s="6" t="inlineStr">
        <is>
          <t xml:space="preserve">sōují </t>
        </is>
      </c>
      <c r="C1909" s="5" t="inlineStr">
        <is>
          <t>V</t>
        </is>
      </c>
      <c r="D1909" s="84" t="inlineStr">
        <is>
          <t>thu thập</t>
        </is>
      </c>
      <c r="E1909" s="84" t="inlineStr">
        <is>
          <t>他在搜集寫論文的資料。(Anh ấy đang thu thập tài liệu viết luận văn.) — = 收集</t>
        </is>
      </c>
    </row>
    <row r="1910">
      <c r="A1910" s="20" t="inlineStr">
        <is>
          <t>俗稱</t>
        </is>
      </c>
      <c r="B1910" s="6" t="inlineStr">
        <is>
          <t xml:space="preserve">súchēng </t>
        </is>
      </c>
      <c r="C1910" s="5" t="inlineStr">
        <is>
          <t>Vst</t>
        </is>
      </c>
      <c r="D1910" s="84" t="inlineStr">
        <is>
          <t>thường gọi là</t>
        </is>
      </c>
      <c r="E1910" s="84" t="inlineStr">
        <is>
          <t>番茄俗稱西紅柿。(Cà chua thường được gọi là 西紅柿.) — A俗稱B</t>
        </is>
      </c>
    </row>
    <row r="1911">
      <c r="A1911" s="20" t="inlineStr">
        <is>
          <t>俗語</t>
        </is>
      </c>
      <c r="B1911" s="6" t="inlineStr">
        <is>
          <t xml:space="preserve">súyŭ </t>
        </is>
      </c>
      <c r="C1911" s="5" t="inlineStr">
        <is>
          <t>N</t>
        </is>
      </c>
      <c r="D1911" s="84" t="inlineStr">
        <is>
          <t>tục ngữ</t>
        </is>
      </c>
      <c r="E1911" s="84" t="inlineStr">
        <is>
          <t>俗語說：「入境隨俗。」(Tục ngữ có câu: "Nhập gia tùy tục.") — = 俗話</t>
        </is>
      </c>
    </row>
    <row r="1912">
      <c r="A1912" s="20" t="inlineStr">
        <is>
          <t>訴苦</t>
        </is>
      </c>
      <c r="B1912" s="6" t="inlineStr">
        <is>
          <t xml:space="preserve">sùkŭ </t>
        </is>
      </c>
      <c r="C1912" s="5" t="inlineStr">
        <is>
          <t>Vi</t>
        </is>
      </c>
      <c r="D1912" s="84" t="inlineStr">
        <is>
          <t>kể khổ</t>
        </is>
      </c>
      <c r="E1912" s="84" t="inlineStr">
        <is>
          <t>她常常向朋友訴苦。(Cô ấy hay than thở với bạn bè.) — 向…訴苦</t>
        </is>
      </c>
    </row>
    <row r="1913">
      <c r="A1913" s="20" t="inlineStr">
        <is>
          <t>素質</t>
        </is>
      </c>
      <c r="B1913" s="6" t="inlineStr">
        <is>
          <t xml:space="preserve">sùzhí </t>
        </is>
      </c>
      <c r="C1913" s="5" t="inlineStr">
        <is>
          <t>N</t>
        </is>
      </c>
      <c r="D1913" s="84" t="inlineStr">
        <is>
          <t>tố chất</t>
        </is>
      </c>
      <c r="E1913" s="84" t="inlineStr">
        <is>
          <t>這家公司員工的素質很高。(Chất lượng nhân viên công ty này rất cao.) — 國民素質</t>
        </is>
      </c>
    </row>
    <row r="1914">
      <c r="A1914" s="20" t="inlineStr">
        <is>
          <t>算命</t>
        </is>
      </c>
      <c r="B1914" s="6" t="inlineStr">
        <is>
          <t xml:space="preserve">suànmìng </t>
        </is>
      </c>
      <c r="C1914" s="5" t="inlineStr">
        <is>
          <t>V-sep</t>
        </is>
      </c>
      <c r="D1914" s="84" t="inlineStr">
        <is>
          <t>xem bói</t>
        </is>
      </c>
      <c r="E1914" s="84" t="inlineStr">
        <is>
          <t>她去找算命先生算命。(Cô ấy đi tìm thầy bói xem bói.) — 算命先生</t>
        </is>
      </c>
    </row>
    <row r="1915">
      <c r="A1915" s="20" t="inlineStr">
        <is>
          <t>算術</t>
        </is>
      </c>
      <c r="B1915" s="6" t="inlineStr">
        <is>
          <t xml:space="preserve">suànshù </t>
        </is>
      </c>
      <c r="C1915" s="5" t="inlineStr">
        <is>
          <t>N</t>
        </is>
      </c>
      <c r="D1915" s="84" t="inlineStr">
        <is>
          <t>số học</t>
        </is>
      </c>
      <c r="E1915" s="84" t="inlineStr">
        <is>
          <t>小學生在學算術。(Học sinh tiểu học đang học số học.) — 算術 vs 數學</t>
        </is>
      </c>
    </row>
    <row r="1916">
      <c r="A1916" s="20" t="inlineStr">
        <is>
          <t>雖說</t>
        </is>
      </c>
      <c r="B1916" s="6" t="inlineStr">
        <is>
          <t xml:space="preserve">suīshuō </t>
        </is>
      </c>
      <c r="C1916" s="5" t="inlineStr">
        <is>
          <t>Conj</t>
        </is>
      </c>
      <c r="D1916" s="84" t="inlineStr">
        <is>
          <t>tuy nói</t>
        </is>
      </c>
      <c r="E1916" s="84" t="inlineStr">
        <is>
          <t>雖說天氣不好，大家還是來了。(Tuy nói thời tiết xấu, mọi người vẫn đến.) — = 雖然 (khẩu ngữ)</t>
        </is>
      </c>
    </row>
    <row r="1917">
      <c r="A1917" s="20" t="inlineStr">
        <is>
          <t>隨</t>
        </is>
      </c>
      <c r="B1917" s="6" t="inlineStr">
        <is>
          <t xml:space="preserve">suí </t>
        </is>
      </c>
      <c r="C1917" s="5" t="inlineStr">
        <is>
          <t>Adv / Prep</t>
        </is>
      </c>
      <c r="D1917" s="84" t="inlineStr">
        <is>
          <t>tùy, theo; theo</t>
        </is>
      </c>
      <c r="E1917" s="84" t="inlineStr">
        <is>
          <t>隨你怎麼說，我都不在乎。(Tùy bạn nói thế nào, tôi đều không quan tâm.) — 隨 + 你/便</t>
        </is>
      </c>
    </row>
    <row r="1918">
      <c r="A1918" s="20" t="inlineStr">
        <is>
          <t>隨後</t>
        </is>
      </c>
      <c r="B1918" s="6" t="inlineStr">
        <is>
          <t xml:space="preserve">suíhòu </t>
        </is>
      </c>
      <c r="C1918" s="5" t="inlineStr">
        <is>
          <t>N</t>
        </is>
      </c>
      <c r="D1918" s="84" t="inlineStr">
        <is>
          <t>ngay sau đó</t>
        </is>
      </c>
      <c r="E1918" s="84" t="inlineStr">
        <is>
          <t>他先走了，我隨後就到。(Anh ấy đi trước, tôi đến ngay sau đó.) — 隨後 + V</t>
        </is>
      </c>
    </row>
    <row r="1919">
      <c r="A1919" s="20" t="inlineStr">
        <is>
          <t>隨即</t>
        </is>
      </c>
      <c r="B1919" s="6" t="inlineStr">
        <is>
          <t xml:space="preserve">suíjí </t>
        </is>
      </c>
      <c r="C1919" s="5" t="inlineStr">
        <is>
          <t>Adv</t>
        </is>
      </c>
      <c r="D1919" s="84" t="inlineStr">
        <is>
          <t>lập tức</t>
        </is>
      </c>
      <c r="E1919" s="84" t="inlineStr">
        <is>
          <t>他接到電話，隨即離開了。(Nhận cuộc gọi, anh ấy lập tức rời đi.) — văn viết của 馬上</t>
        </is>
      </c>
    </row>
    <row r="1920">
      <c r="A1920" s="20" t="inlineStr">
        <is>
          <t>隨身</t>
        </is>
      </c>
      <c r="B1920" s="6" t="inlineStr">
        <is>
          <t xml:space="preserve">suíshēn </t>
        </is>
      </c>
      <c r="C1920" s="5" t="inlineStr">
        <is>
          <t>Adv</t>
        </is>
      </c>
      <c r="D1920" s="84" t="inlineStr">
        <is>
          <t>mang theo người</t>
        </is>
      </c>
      <c r="E1920" s="84" t="inlineStr">
        <is>
          <t>出國要隨身帶護照。(Ra nước ngoài phải mang hộ chiếu theo người.) — 隨身碟: USB</t>
        </is>
      </c>
    </row>
    <row r="1921">
      <c r="A1921" s="20" t="inlineStr">
        <is>
          <t>隨同</t>
        </is>
      </c>
      <c r="B1921" s="6" t="inlineStr">
        <is>
          <t xml:space="preserve">suítóng </t>
        </is>
      </c>
      <c r="C1921" s="5" t="inlineStr">
        <is>
          <t>Prep</t>
        </is>
      </c>
      <c r="D1921" s="84" t="inlineStr">
        <is>
          <t>cùng với</t>
        </is>
      </c>
      <c r="E1921" s="84" t="inlineStr">
        <is>
          <t>部長隨同總統出訪。(Bộ trưởng tháp tùng tổng thống đi thăm.) — văn viết</t>
        </is>
      </c>
    </row>
    <row r="1922">
      <c r="A1922" s="20" t="inlineStr">
        <is>
          <t>隧道</t>
        </is>
      </c>
      <c r="B1922" s="6" t="inlineStr">
        <is>
          <t xml:space="preserve">suìdào </t>
        </is>
      </c>
      <c r="C1922" s="5" t="inlineStr">
        <is>
          <t>N</t>
        </is>
      </c>
      <c r="D1922" s="84" t="inlineStr">
        <is>
          <t>đường hầm</t>
        </is>
      </c>
      <c r="E1922" s="84" t="inlineStr">
        <is>
          <t>雪山隧道很長。(Đường hầm Tuyết Sơn rất dài.) — 海底隧道</t>
        </is>
      </c>
    </row>
    <row r="1923">
      <c r="A1923" s="20" t="inlineStr">
        <is>
          <t>歲月</t>
        </is>
      </c>
      <c r="B1923" s="6" t="inlineStr">
        <is>
          <t xml:space="preserve">suìyuè </t>
        </is>
      </c>
      <c r="C1923" s="5" t="inlineStr">
        <is>
          <t>N</t>
        </is>
      </c>
      <c r="D1923" s="84" t="inlineStr">
        <is>
          <t>năm tháng</t>
        </is>
      </c>
      <c r="E1923" s="84" t="inlineStr">
        <is>
          <t>歲月不饒人。(Năm tháng không chờ đợi ai.) — 歲月如梭: thời gian thoi đưa</t>
        </is>
      </c>
    </row>
    <row r="1924">
      <c r="A1924" s="20" t="inlineStr">
        <is>
          <t>損</t>
        </is>
      </c>
      <c r="B1924" s="6" t="inlineStr">
        <is>
          <t xml:space="preserve">sŭn </t>
        </is>
      </c>
      <c r="C1924" s="5" t="inlineStr">
        <is>
          <t>V</t>
        </is>
      </c>
      <c r="D1924" s="84" t="inlineStr">
        <is>
          <t>hại</t>
        </is>
      </c>
      <c r="E1924" s="84" t="inlineStr">
        <is>
          <t>熬夜會損身體。(Thức khuya hại sức khỏe.) — 損人利己: hại người lợi mình</t>
        </is>
      </c>
    </row>
    <row r="1925">
      <c r="A1925" s="20" t="inlineStr">
        <is>
          <t>損害</t>
        </is>
      </c>
      <c r="B1925" s="6" t="inlineStr">
        <is>
          <t xml:space="preserve">sŭnhài </t>
        </is>
      </c>
      <c r="C1925" s="5" t="inlineStr">
        <is>
          <t>V</t>
        </is>
      </c>
      <c r="D1925" s="84" t="inlineStr">
        <is>
          <t>tổn hại</t>
        </is>
      </c>
      <c r="E1925" s="84" t="inlineStr">
        <is>
          <t>抽菸會損害健康。(Hút thuốc gây hại sức khỏe.) — 損害 + 健康/利益</t>
        </is>
      </c>
    </row>
    <row r="1926">
      <c r="A1926" s="20" t="inlineStr">
        <is>
          <t>損壞</t>
        </is>
      </c>
      <c r="B1926" s="6" t="inlineStr">
        <is>
          <t xml:space="preserve">sŭnhuài </t>
        </is>
      </c>
      <c r="C1926" s="5" t="inlineStr">
        <is>
          <t>V</t>
        </is>
      </c>
      <c r="D1926" s="84" t="inlineStr">
        <is>
          <t>hư hỏng</t>
        </is>
      </c>
      <c r="E1926" s="84" t="inlineStr">
        <is>
          <t>這台機器已經損壞了。(Cỗ máy này đã hư hỏng.) — 損壞 + 物品</t>
        </is>
      </c>
    </row>
    <row r="1927">
      <c r="A1927" s="20" t="inlineStr">
        <is>
          <t>損傷</t>
        </is>
      </c>
      <c r="B1927" s="6" t="inlineStr">
        <is>
          <t xml:space="preserve">sŭnshāng </t>
        </is>
      </c>
      <c r="C1927" s="5" t="inlineStr">
        <is>
          <t>Vst</t>
        </is>
      </c>
      <c r="D1927" s="84" t="inlineStr">
        <is>
          <t>tổn thương</t>
        </is>
      </c>
      <c r="E1927" s="84" t="inlineStr">
        <is>
          <t>這次意外對他的身體造成了損傷。(Tai nạn lần này gây tổn thương cho cơ thể anh ấy.) — 肌肉損傷</t>
        </is>
      </c>
    </row>
    <row r="1928">
      <c r="A1928" s="20" t="inlineStr">
        <is>
          <t>縮小</t>
        </is>
      </c>
      <c r="B1928" s="6" t="inlineStr">
        <is>
          <t xml:space="preserve">suōxiăo </t>
        </is>
      </c>
      <c r="C1928" s="5" t="inlineStr">
        <is>
          <t>Vp</t>
        </is>
      </c>
      <c r="D1928" s="84" t="inlineStr">
        <is>
          <t>thu nhỏ</t>
        </is>
      </c>
      <c r="E1928" s="84" t="inlineStr">
        <is>
          <t>兩隊的差距縮小了。(Khoảng cách giữa hai đội đã thu hẹp.) — trái nghĩa 擴大</t>
        </is>
      </c>
    </row>
    <row r="1929">
      <c r="A1929" s="20" t="inlineStr">
        <is>
          <t>所得</t>
        </is>
      </c>
      <c r="B1929" s="6" t="inlineStr">
        <is>
          <t>suŏdé</t>
        </is>
      </c>
      <c r="C1929" s="5" t="inlineStr">
        <is>
          <t>N</t>
        </is>
      </c>
      <c r="D1929" s="84" t="inlineStr">
        <is>
          <t>thu nhập</t>
        </is>
      </c>
      <c r="E1929" s="84" t="inlineStr">
        <is>
          <t>他把一半所得捐給慈善機構。(Anh ấy quyên một nửa thu nhập cho tổ chức từ thiện.) — 所得稅: thuế thu nhập</t>
        </is>
      </c>
    </row>
    <row r="1930">
      <c r="A1930" s="20" t="inlineStr">
        <is>
          <t>所在</t>
        </is>
      </c>
      <c r="B1930" s="6" t="inlineStr">
        <is>
          <t xml:space="preserve">suŏzài </t>
        </is>
      </c>
      <c r="C1930" s="5" t="inlineStr">
        <is>
          <t>N</t>
        </is>
      </c>
      <c r="D1930" s="84" t="inlineStr">
        <is>
          <t>nơi</t>
        </is>
      </c>
      <c r="E1930" s="84" t="inlineStr">
        <is>
          <t>這就是問題的所在。(Đây chính là chỗ mấu chốt của vấn đề.) — 所在地</t>
        </is>
      </c>
    </row>
    <row r="1931">
      <c r="A1931" s="20" t="inlineStr">
        <is>
          <t>索賠</t>
        </is>
      </c>
      <c r="B1931" s="6" t="inlineStr">
        <is>
          <t xml:space="preserve">suŏpéi </t>
        </is>
      </c>
      <c r="C1931" s="5" t="inlineStr">
        <is>
          <t>Vi</t>
        </is>
      </c>
      <c r="D1931" s="84" t="inlineStr">
        <is>
          <t>đòi bồi thường</t>
        </is>
      </c>
      <c r="E1931" s="84" t="inlineStr">
        <is>
          <t>他向保險公司索賠。(Anh ấy đòi bồi thường từ công ty bảo hiểm.) — 向…索賠</t>
        </is>
      </c>
    </row>
    <row r="1932">
      <c r="A1932" s="20" t="inlineStr">
        <is>
          <t>瑣碎</t>
        </is>
      </c>
      <c r="B1932" s="6" t="inlineStr">
        <is>
          <t xml:space="preserve">suŏsuì </t>
        </is>
      </c>
      <c r="C1932" s="5" t="inlineStr">
        <is>
          <t>Vs</t>
        </is>
      </c>
      <c r="D1932" s="84" t="inlineStr">
        <is>
          <t>vụn vặt</t>
        </is>
      </c>
      <c r="E1932" s="84" t="inlineStr">
        <is>
          <t>家事很瑣碎。(Việc nhà rất vụn vặt.) — 瑣碎的事</t>
        </is>
      </c>
    </row>
    <row r="1933">
      <c r="A1933" s="20" t="inlineStr">
        <is>
          <t>他人</t>
        </is>
      </c>
      <c r="B1933" s="6" t="inlineStr">
        <is>
          <t xml:space="preserve">tārén </t>
        </is>
      </c>
      <c r="C1933" s="5" t="inlineStr">
        <is>
          <t>N</t>
        </is>
      </c>
      <c r="D1933" s="84" t="inlineStr">
        <is>
          <t>người khác</t>
        </is>
      </c>
      <c r="E1933" s="84" t="inlineStr">
        <is>
          <t>不要隨便批評他人。(Đừng tùy tiện phê bình người khác.) — văn viết của 別人</t>
        </is>
      </c>
    </row>
    <row r="1934">
      <c r="A1934" s="20" t="inlineStr">
        <is>
          <t>塔</t>
        </is>
      </c>
      <c r="B1934" s="6" t="inlineStr">
        <is>
          <t xml:space="preserve">tă </t>
        </is>
      </c>
      <c r="C1934" s="5" t="inlineStr">
        <is>
          <t>N</t>
        </is>
      </c>
      <c r="D1934" s="84" t="inlineStr">
        <is>
          <t>tháp</t>
        </is>
      </c>
      <c r="E1934" s="84" t="inlineStr">
        <is>
          <t>山上有一座古塔。(Trên núi có một ngọn tháp cổ.) — 寶塔、燈塔</t>
        </is>
      </c>
    </row>
    <row r="1935">
      <c r="A1935" s="20" t="inlineStr">
        <is>
          <t>踏實</t>
        </is>
      </c>
      <c r="B1935" s="6" t="inlineStr">
        <is>
          <t xml:space="preserve">tàshí </t>
        </is>
      </c>
      <c r="C1935" s="5" t="inlineStr">
        <is>
          <t>Vs</t>
        </is>
      </c>
      <c r="D1935" s="84" t="inlineStr">
        <is>
          <t>vững vàng, thực tế</t>
        </is>
      </c>
      <c r="E1935" s="84" t="inlineStr">
        <is>
          <t>他做事很踏實。(Anh ấy làm việc rất chắc chắn.) — 心裡踏實: yên tâm</t>
        </is>
      </c>
    </row>
    <row r="1936">
      <c r="A1936" s="20" t="inlineStr">
        <is>
          <t>台階</t>
        </is>
      </c>
      <c r="B1936" s="6" t="inlineStr">
        <is>
          <t xml:space="preserve">táijiē </t>
        </is>
      </c>
      <c r="C1936" s="5" t="inlineStr">
        <is>
          <t>N</t>
        </is>
      </c>
      <c r="D1936" s="84" t="inlineStr">
        <is>
          <t>bậc thềm</t>
        </is>
      </c>
      <c r="E1936" s="84" t="inlineStr">
        <is>
          <t>他給了我一個台階下。(Anh ấy cho tôi một bậc thang để xuống nước.) — 找台階下: tìm cách gỡ thể diện</t>
        </is>
      </c>
    </row>
    <row r="1937">
      <c r="A1937" s="20" t="inlineStr">
        <is>
          <t>太平</t>
        </is>
      </c>
      <c r="B1937" s="6" t="inlineStr">
        <is>
          <t xml:space="preserve">tàipíng </t>
        </is>
      </c>
      <c r="C1937" s="5" t="inlineStr">
        <is>
          <t>Vs</t>
        </is>
      </c>
      <c r="D1937" s="84" t="inlineStr">
        <is>
          <t>thái bình</t>
        </is>
      </c>
      <c r="E1937" s="84" t="inlineStr">
        <is>
          <t>天下太平。(Thiên hạ thái bình.) — 太平盛世</t>
        </is>
      </c>
    </row>
    <row r="1938">
      <c r="A1938" s="20" t="inlineStr">
        <is>
          <t>態勢</t>
        </is>
      </c>
      <c r="B1938" s="6" t="inlineStr">
        <is>
          <t xml:space="preserve">tàishì </t>
        </is>
      </c>
      <c r="C1938" s="5" t="inlineStr">
        <is>
          <t>N</t>
        </is>
      </c>
      <c r="D1938" s="84" t="inlineStr">
        <is>
          <t>tình thế</t>
        </is>
      </c>
      <c r="E1938" s="84" t="inlineStr">
        <is>
          <t>兩隊形成對峙的態勢。(Hai đội tạo thành thế đối đầu.) — 發展態勢</t>
        </is>
      </c>
    </row>
    <row r="1939">
      <c r="A1939" s="20" t="inlineStr">
        <is>
          <t>貪</t>
        </is>
      </c>
      <c r="B1939" s="6" t="inlineStr">
        <is>
          <t xml:space="preserve">tān </t>
        </is>
      </c>
      <c r="C1939" s="5" t="inlineStr">
        <is>
          <t>Vs</t>
        </is>
      </c>
      <c r="D1939" s="84" t="inlineStr">
        <is>
          <t>tham</t>
        </is>
      </c>
      <c r="E1939" s="84" t="inlineStr">
        <is>
          <t>他太貪了，什麼都想要。(Anh ta quá tham, cái gì cũng muốn.) — 貪吃、貪玩</t>
        </is>
      </c>
    </row>
    <row r="1940">
      <c r="A1940" s="20" t="inlineStr">
        <is>
          <t>貪心</t>
        </is>
      </c>
      <c r="B1940" s="6" t="inlineStr">
        <is>
          <t xml:space="preserve">tānxīn </t>
        </is>
      </c>
      <c r="C1940" s="5" t="inlineStr">
        <is>
          <t>Vs</t>
        </is>
      </c>
      <c r="D1940" s="84" t="inlineStr">
        <is>
          <t>tham lam</t>
        </is>
      </c>
      <c r="E1940" s="84" t="inlineStr">
        <is>
          <t>做人不要太貪心。(Làm người đừng quá tham lam.) — 貪心不足</t>
        </is>
      </c>
    </row>
    <row r="1941">
      <c r="A1941" s="20" t="inlineStr">
        <is>
          <t>痰</t>
        </is>
      </c>
      <c r="B1941" s="6" t="inlineStr">
        <is>
          <t xml:space="preserve">tán </t>
        </is>
      </c>
      <c r="C1941" s="5" t="inlineStr">
        <is>
          <t>N</t>
        </is>
      </c>
      <c r="D1941" s="84" t="inlineStr">
        <is>
          <t>đờm</t>
        </is>
      </c>
      <c r="E1941" s="84" t="inlineStr">
        <is>
          <t>感冒的時候常有痰。(Khi cảm thường có đờm.) — 吐痰</t>
        </is>
      </c>
    </row>
    <row r="1942">
      <c r="A1942" s="20" t="inlineStr">
        <is>
          <t>談論</t>
        </is>
      </c>
      <c r="B1942" s="6" t="inlineStr">
        <is>
          <t xml:space="preserve">tánlùn </t>
        </is>
      </c>
      <c r="C1942" s="5" t="inlineStr">
        <is>
          <t>V</t>
        </is>
      </c>
      <c r="D1942" s="84" t="inlineStr">
        <is>
          <t>bàn luận</t>
        </is>
      </c>
      <c r="E1942" s="84" t="inlineStr">
        <is>
          <t>大家都在談論這部電影。(Mọi người đều đang bàn tán về bộ phim này.) — 談論 + 話題</t>
        </is>
      </c>
    </row>
    <row r="1943">
      <c r="A1943" s="24" t="inlineStr">
        <is>
          <t>彈性</t>
        </is>
      </c>
      <c r="B1943" s="6" t="inlineStr">
        <is>
          <t xml:space="preserve">tánxìng </t>
        </is>
      </c>
      <c r="C1943" s="5" t="inlineStr">
        <is>
          <t>N</t>
        </is>
      </c>
      <c r="D1943" s="84" t="inlineStr">
        <is>
          <t>tính đàn hồi, linh hoạt</t>
        </is>
      </c>
      <c r="E1943" s="84" t="inlineStr">
        <is>
          <t>我們的上班時間很有彈性。(Giờ làm của chúng tôi rất linh hoạt.) — 彈性上班</t>
        </is>
      </c>
    </row>
    <row r="1944">
      <c r="A1944" s="20" t="inlineStr">
        <is>
          <t>坦克</t>
        </is>
      </c>
      <c r="B1944" s="6" t="inlineStr">
        <is>
          <t xml:space="preserve">tănkè </t>
        </is>
      </c>
      <c r="C1944" s="5" t="inlineStr">
        <is>
          <t>N</t>
        </is>
      </c>
      <c r="D1944" s="84" t="inlineStr">
        <is>
          <t>xe tăng</t>
        </is>
      </c>
      <c r="E1944" s="84" t="inlineStr">
        <is>
          <t>博物館裡展示了一輛坦克。(Bảo tàng trưng bày một chiếc xe tăng.) — lượng từ 輛</t>
        </is>
      </c>
    </row>
    <row r="1945">
      <c r="A1945" s="20" t="inlineStr">
        <is>
          <t>坦然</t>
        </is>
      </c>
      <c r="B1945" s="6" t="inlineStr">
        <is>
          <t xml:space="preserve">tănrán </t>
        </is>
      </c>
      <c r="C1945" s="5" t="inlineStr">
        <is>
          <t>Vs</t>
        </is>
      </c>
      <c r="D1945" s="84" t="inlineStr">
        <is>
          <t>thản nhiên</t>
        </is>
      </c>
      <c r="E1945" s="84" t="inlineStr">
        <is>
          <t>他坦然地接受了結果。(Anh ấy thản nhiên chấp nhận kết quả.) — 坦然面對</t>
        </is>
      </c>
    </row>
    <row r="1946">
      <c r="A1946" s="20" t="inlineStr">
        <is>
          <t>探病</t>
        </is>
      </c>
      <c r="B1946" s="6" t="inlineStr">
        <is>
          <t xml:space="preserve">tànbìng </t>
        </is>
      </c>
      <c r="C1946" s="5" t="inlineStr">
        <is>
          <t>V-sep</t>
        </is>
      </c>
      <c r="D1946" s="84" t="inlineStr">
        <is>
          <t>thăm bệnh</t>
        </is>
      </c>
      <c r="E1946" s="84" t="inlineStr">
        <is>
          <t>我們去醫院探病。(Chúng tôi đến bệnh viện thăm người ốm.) — 探病時間</t>
        </is>
      </c>
    </row>
    <row r="1947">
      <c r="A1947" s="20" t="inlineStr">
        <is>
          <t>探究</t>
        </is>
      </c>
      <c r="B1947" s="6" t="inlineStr">
        <is>
          <t xml:space="preserve">tànjiù </t>
        </is>
      </c>
      <c r="C1947" s="5" t="inlineStr">
        <is>
          <t>V</t>
        </is>
      </c>
      <c r="D1947" s="84" t="inlineStr">
        <is>
          <t>tìm hiểu</t>
        </is>
      </c>
      <c r="E1947" s="84" t="inlineStr">
        <is>
          <t>科學家探究宇宙的奧秘。(Các nhà khoa học tìm hiểu bí ẩn vũ trụ.) — 探究原因</t>
        </is>
      </c>
    </row>
    <row r="1948">
      <c r="A1948" s="20" t="inlineStr">
        <is>
          <t>探索</t>
        </is>
      </c>
      <c r="B1948" s="6" t="inlineStr">
        <is>
          <t xml:space="preserve">tànsuŏ </t>
        </is>
      </c>
      <c r="C1948" s="5" t="inlineStr">
        <is>
          <t>V</t>
        </is>
      </c>
      <c r="D1948" s="84" t="inlineStr">
        <is>
          <t>thăm dò, khám phá</t>
        </is>
      </c>
      <c r="E1948" s="84" t="inlineStr">
        <is>
          <t>人類不斷探索太空。(Con người không ngừng khám phá vũ trụ.) — 探索精神</t>
        </is>
      </c>
    </row>
    <row r="1949">
      <c r="A1949" s="20" t="inlineStr">
        <is>
          <t>探望</t>
        </is>
      </c>
      <c r="B1949" s="6" t="inlineStr">
        <is>
          <t xml:space="preserve">tànwàng </t>
        </is>
      </c>
      <c r="C1949" s="5" t="inlineStr">
        <is>
          <t>V</t>
        </is>
      </c>
      <c r="D1949" s="84" t="inlineStr">
        <is>
          <t>thăm</t>
        </is>
      </c>
      <c r="E1949" s="84" t="inlineStr">
        <is>
          <t>週末我去探望爺爺奶奶。(Cuối tuần tôi đi thăm ông bà.) — 探望 + người</t>
        </is>
      </c>
    </row>
    <row r="1950">
      <c r="A1950" s="20" t="inlineStr">
        <is>
          <t>探險</t>
        </is>
      </c>
      <c r="B1950" s="6" t="inlineStr">
        <is>
          <t xml:space="preserve">tànxiăn </t>
        </is>
      </c>
      <c r="C1950" s="5" t="inlineStr">
        <is>
          <t>Vi</t>
        </is>
      </c>
      <c r="D1950" s="84" t="inlineStr">
        <is>
          <t>thám hiểm</t>
        </is>
      </c>
      <c r="E1950" s="84" t="inlineStr">
        <is>
          <t>他喜歡到叢林探險。(Anh ấy thích thám hiểm rừng rậm.) — 探險家</t>
        </is>
      </c>
    </row>
    <row r="1951">
      <c r="A1951" s="20" t="inlineStr">
        <is>
          <t>堂堂</t>
        </is>
      </c>
      <c r="B1951" s="6" t="inlineStr">
        <is>
          <t xml:space="preserve">tángtáng </t>
        </is>
      </c>
      <c r="C1951" s="5" t="inlineStr">
        <is>
          <t>Vs</t>
        </is>
      </c>
      <c r="D1951" s="84" t="inlineStr">
        <is>
          <t>đường hoàng</t>
        </is>
      </c>
      <c r="E1951" s="84" t="inlineStr">
        <is>
          <t>他堂堂一個大學生，竟然不會寫信。(Đường đường là sinh viên đại học mà lại không biết viết thư.) — 堂堂 + thân phận (nhấn mạnh)</t>
        </is>
      </c>
    </row>
    <row r="1952">
      <c r="A1952" s="20" t="inlineStr">
        <is>
          <t>倘若</t>
        </is>
      </c>
      <c r="B1952" s="6" t="inlineStr">
        <is>
          <t xml:space="preserve">tăngruò </t>
        </is>
      </c>
      <c r="C1952" s="5" t="inlineStr">
        <is>
          <t>Conj</t>
        </is>
      </c>
      <c r="D1952" s="84" t="inlineStr">
        <is>
          <t>nếu như</t>
        </is>
      </c>
      <c r="E1952" s="84" t="inlineStr">
        <is>
          <t>倘若你有困難，請告訴我。(Nếu như bạn có khó khăn, hãy cho tôi biết.) — văn viết của 如果</t>
        </is>
      </c>
    </row>
    <row r="1953">
      <c r="A1953" s="20" t="inlineStr">
        <is>
          <t>陶器</t>
        </is>
      </c>
      <c r="B1953" s="6" t="inlineStr">
        <is>
          <t xml:space="preserve">táoqì </t>
        </is>
      </c>
      <c r="C1953" s="5" t="inlineStr">
        <is>
          <t>N</t>
        </is>
      </c>
      <c r="D1953" s="84" t="inlineStr">
        <is>
          <t>đồ gốm</t>
        </is>
      </c>
      <c r="E1953" s="84" t="inlineStr">
        <is>
          <t>考古學家發現了古代陶器。(Các nhà khảo cổ phát hiện đồ gốm cổ.) — 陶器 vs 瓷器</t>
        </is>
      </c>
    </row>
    <row r="1954">
      <c r="A1954" s="20" t="inlineStr">
        <is>
          <t>逃生</t>
        </is>
      </c>
      <c r="B1954" s="6" t="inlineStr">
        <is>
          <t xml:space="preserve">táoshēng </t>
        </is>
      </c>
      <c r="C1954" s="5" t="inlineStr">
        <is>
          <t>Vi</t>
        </is>
      </c>
      <c r="D1954" s="84" t="inlineStr">
        <is>
          <t>thoát thân</t>
        </is>
      </c>
      <c r="E1954" s="84" t="inlineStr">
        <is>
          <t>火災時要走樓梯逃生。(Khi hỏa hoạn phải đi cầu thang thoát thân.) — 逃生門</t>
        </is>
      </c>
    </row>
    <row r="1955">
      <c r="A1955" s="20" t="inlineStr">
        <is>
          <t>逃稅</t>
        </is>
      </c>
      <c r="B1955" s="6" t="inlineStr">
        <is>
          <t xml:space="preserve">táoshuì </t>
        </is>
      </c>
      <c r="C1955" s="5" t="inlineStr">
        <is>
          <t>V-sep</t>
        </is>
      </c>
      <c r="D1955" s="84" t="inlineStr">
        <is>
          <t>trốn thuế</t>
        </is>
      </c>
      <c r="E1955" s="84" t="inlineStr">
        <is>
          <t>逃稅是違法的。(Trốn thuế là phạm pháp.) — 逃稅 / 節稅 (giảm thuế hợp pháp)</t>
        </is>
      </c>
    </row>
    <row r="1956">
      <c r="A1956" s="20" t="inlineStr">
        <is>
          <t>淘汰</t>
        </is>
      </c>
      <c r="B1956" s="6" t="inlineStr">
        <is>
          <t xml:space="preserve">táotài </t>
        </is>
      </c>
      <c r="C1956" s="5" t="inlineStr">
        <is>
          <t>V</t>
        </is>
      </c>
      <c r="D1956" s="84" t="inlineStr">
        <is>
          <t>đào thải</t>
        </is>
      </c>
      <c r="E1956" s="84" t="inlineStr">
        <is>
          <t>舊手機很快就被淘汰了。(Điện thoại cũ nhanh chóng bị đào thải.) — 被淘汰 (bị loại)</t>
        </is>
      </c>
    </row>
    <row r="1957">
      <c r="A1957" s="12" t="inlineStr">
        <is>
          <t>套房</t>
        </is>
      </c>
      <c r="B1957" s="2" t="inlineStr">
        <is>
          <t>tàofáng</t>
        </is>
      </c>
      <c r="C1957" s="5" t="inlineStr">
        <is>
          <t>N</t>
        </is>
      </c>
      <c r="D1957" s="84" t="inlineStr">
        <is>
          <t>phòng khép kín</t>
        </is>
      </c>
      <c r="E1957" s="84" t="inlineStr">
        <is>
          <t>他在學校附近租了一間套房。(Anh ấy thuê một phòng khép kín gần trường.) — 雅房: phòng không vệ sinh riêng</t>
        </is>
      </c>
    </row>
    <row r="1958">
      <c r="A1958" s="20" t="inlineStr">
        <is>
          <t>套裝</t>
        </is>
      </c>
      <c r="B1958" s="6" t="inlineStr">
        <is>
          <t xml:space="preserve">tàozhuāng </t>
        </is>
      </c>
      <c r="C1958" s="5" t="inlineStr">
        <is>
          <t>N</t>
        </is>
      </c>
      <c r="D1958" s="84" t="inlineStr">
        <is>
          <t>bộ đồ</t>
        </is>
      </c>
      <c r="E1958" s="84" t="inlineStr">
        <is>
          <t>她穿著一套黑色套裝去面試。(Cô ấy mặc bộ vest đen đi phỏng vấn.) — 套裝行程: tour trọn gói</t>
        </is>
      </c>
    </row>
    <row r="1959">
      <c r="A1959" s="20" t="inlineStr">
        <is>
          <t>特此</t>
        </is>
      </c>
      <c r="B1959" s="6" t="inlineStr">
        <is>
          <t>tècĭ</t>
        </is>
      </c>
      <c r="C1959" s="5" t="inlineStr">
        <is>
          <t>Adv</t>
        </is>
      </c>
      <c r="D1959" s="84" t="inlineStr">
        <is>
          <t>nay đặc biệt</t>
        </is>
      </c>
      <c r="E1959" s="84" t="inlineStr">
        <is>
          <t>特此通知。(Nay đặc biệt thông báo.) — văn bản hành chính, cuối thông báo</t>
        </is>
      </c>
    </row>
    <row r="1960">
      <c r="A1960" s="20" t="inlineStr">
        <is>
          <t>特區</t>
        </is>
      </c>
      <c r="B1960" s="6" t="inlineStr">
        <is>
          <t xml:space="preserve">tèqū </t>
        </is>
      </c>
      <c r="C1960" s="5" t="inlineStr">
        <is>
          <t>N</t>
        </is>
      </c>
      <c r="D1960" s="84" t="inlineStr">
        <is>
          <t>đặc khu</t>
        </is>
      </c>
      <c r="E1960" s="84" t="inlineStr">
        <is>
          <t>香港是特別行政區。(Hồng Kông là đặc khu hành chính.) — 經濟特區</t>
        </is>
      </c>
    </row>
    <row r="1961">
      <c r="A1961" s="20" t="inlineStr">
        <is>
          <t>特權</t>
        </is>
      </c>
      <c r="B1961" s="6" t="inlineStr">
        <is>
          <t xml:space="preserve">tèquán </t>
        </is>
      </c>
      <c r="C1961" s="5" t="inlineStr">
        <is>
          <t>N</t>
        </is>
      </c>
      <c r="D1961" s="84" t="inlineStr">
        <is>
          <t>đặc quyền</t>
        </is>
      </c>
      <c r="E1961" s="84" t="inlineStr">
        <is>
          <t>沒有人應該有特權。(Không ai nên có đặc quyền.) — 享有特權</t>
        </is>
      </c>
    </row>
    <row r="1962">
      <c r="A1962" s="20" t="inlineStr">
        <is>
          <t>特約</t>
        </is>
      </c>
      <c r="B1962" s="6" t="inlineStr">
        <is>
          <t xml:space="preserve">tèyuē </t>
        </is>
      </c>
      <c r="C1962" s="5" t="inlineStr">
        <is>
          <t>Vs-attr</t>
        </is>
      </c>
      <c r="D1962" s="84" t="inlineStr">
        <is>
          <t>đặc biệt mời</t>
        </is>
      </c>
      <c r="E1962" s="84" t="inlineStr">
        <is>
          <t>他是這家雜誌的特約記者。(Anh ấy là phóng viên cộng tác đặc biệt của tạp chí này.) — 特約商店</t>
        </is>
      </c>
    </row>
    <row r="1963">
      <c r="A1963" s="20" t="inlineStr">
        <is>
          <t>特徵</t>
        </is>
      </c>
      <c r="B1963" s="6" t="inlineStr">
        <is>
          <t>tèzhēng</t>
        </is>
      </c>
      <c r="C1963" s="5" t="inlineStr">
        <is>
          <t>N</t>
        </is>
      </c>
      <c r="D1963" s="84" t="inlineStr">
        <is>
          <t>đặc trưng</t>
        </is>
      </c>
      <c r="E1963" s="84" t="inlineStr">
        <is>
          <t>這種鳥的特徵是紅色的嘴。(Đặc trưng của loài chim này là mỏ đỏ.) — 外表特徵</t>
        </is>
      </c>
    </row>
    <row r="1964">
      <c r="A1964" s="20" t="inlineStr">
        <is>
          <t>疼愛</t>
        </is>
      </c>
      <c r="B1964" s="6" t="inlineStr">
        <is>
          <t xml:space="preserve">téngài </t>
        </is>
      </c>
      <c r="C1964" s="5" t="inlineStr">
        <is>
          <t>Vst</t>
        </is>
      </c>
      <c r="D1964" s="84" t="inlineStr">
        <is>
          <t>yêu thương</t>
        </is>
      </c>
      <c r="E1964" s="84" t="inlineStr">
        <is>
          <t>奶奶最疼愛小孫子。(Bà thương nhất đứa cháu út.) — = 寵愛</t>
        </is>
      </c>
    </row>
    <row r="1965">
      <c r="A1965" s="20" t="inlineStr">
        <is>
          <t>剔除</t>
        </is>
      </c>
      <c r="B1965" s="6" t="inlineStr">
        <is>
          <t xml:space="preserve">tīchú </t>
        </is>
      </c>
      <c r="C1965" s="5" t="inlineStr">
        <is>
          <t>V</t>
        </is>
      </c>
      <c r="D1965" s="84" t="inlineStr">
        <is>
          <t>loại bỏ</t>
        </is>
      </c>
      <c r="E1965" s="84" t="inlineStr">
        <is>
          <t>把壞的水果剔除掉。(Loại bỏ trái cây hỏng ra.) — 剔除 + 不合格的</t>
        </is>
      </c>
    </row>
    <row r="1966">
      <c r="A1966" s="20" t="inlineStr">
        <is>
          <t>啼</t>
        </is>
      </c>
      <c r="B1966" s="6" t="inlineStr">
        <is>
          <t xml:space="preserve">tí </t>
        </is>
      </c>
      <c r="C1966" s="5" t="inlineStr">
        <is>
          <t>Vi</t>
        </is>
      </c>
      <c r="D1966" s="84" t="inlineStr">
        <is>
          <t>kêu, gáy</t>
        </is>
      </c>
      <c r="E1966" s="84" t="inlineStr">
        <is>
          <t>公雞一大早就開始啼了。(Gà trống gáy từ sáng sớm.) — 啼哭: khóc oa oa</t>
        </is>
      </c>
    </row>
    <row r="1967">
      <c r="A1967" s="20" t="inlineStr">
        <is>
          <t>提拔</t>
        </is>
      </c>
      <c r="B1967" s="6" t="inlineStr">
        <is>
          <t xml:space="preserve">tíbá </t>
        </is>
      </c>
      <c r="C1967" s="5" t="inlineStr">
        <is>
          <t>V</t>
        </is>
      </c>
      <c r="D1967" s="84" t="inlineStr">
        <is>
          <t>đề bạt</t>
        </is>
      </c>
      <c r="E1967" s="84" t="inlineStr">
        <is>
          <t>經理提拔他當組長。(Giám đốc đề bạt anh ấy làm tổ trưởng.) — 提拔 + 人才</t>
        </is>
      </c>
    </row>
    <row r="1968">
      <c r="A1968" s="20" t="inlineStr">
        <is>
          <t>提倡</t>
        </is>
      </c>
      <c r="B1968" s="6" t="inlineStr">
        <is>
          <t xml:space="preserve">tíchàng </t>
        </is>
      </c>
      <c r="C1968" s="5" t="inlineStr">
        <is>
          <t>V</t>
        </is>
      </c>
      <c r="D1968" s="84" t="inlineStr">
        <is>
          <t>đề xướng</t>
        </is>
      </c>
      <c r="E1968" s="84" t="inlineStr">
        <is>
          <t>政府提倡節約用電。(Chính phủ khuyến khích tiết kiệm điện.) — 提倡 + 運動/節約</t>
        </is>
      </c>
    </row>
    <row r="1969">
      <c r="A1969" s="20" t="inlineStr">
        <is>
          <t>提出</t>
        </is>
      </c>
      <c r="B1969" s="6" t="inlineStr">
        <is>
          <t xml:space="preserve">tíchū </t>
        </is>
      </c>
      <c r="C1969" s="5" t="inlineStr">
        <is>
          <t>Vpt</t>
        </is>
      </c>
      <c r="D1969" s="84" t="inlineStr">
        <is>
          <t>đưa ra</t>
        </is>
      </c>
      <c r="E1969" s="84" t="inlineStr">
        <is>
          <t>他提出了一個好建議。(Anh ấy đưa ra một đề xuất hay.) — 提出 + 問題/意見</t>
        </is>
      </c>
    </row>
    <row r="1970">
      <c r="A1970" s="20" t="inlineStr">
        <is>
          <t>提及</t>
        </is>
      </c>
      <c r="B1970" s="6" t="inlineStr">
        <is>
          <t xml:space="preserve">tíjí </t>
        </is>
      </c>
      <c r="C1970" s="5" t="inlineStr">
        <is>
          <t>V</t>
        </is>
      </c>
      <c r="D1970" s="84" t="inlineStr">
        <is>
          <t>nhắc đến</t>
        </is>
      </c>
      <c r="E1970" s="84" t="inlineStr">
        <is>
          <t>他在演講中提及這件事。(Trong bài phát biểu ông ấy có nhắc đến việc này.) — văn viết của 提到</t>
        </is>
      </c>
    </row>
    <row r="1971">
      <c r="A1971" s="20" t="inlineStr">
        <is>
          <t>提名</t>
        </is>
      </c>
      <c r="B1971" s="6" t="inlineStr">
        <is>
          <t xml:space="preserve">tímíng </t>
        </is>
      </c>
      <c r="C1971" s="5" t="inlineStr">
        <is>
          <t>V</t>
        </is>
      </c>
      <c r="D1971" s="84" t="inlineStr">
        <is>
          <t>đề cử</t>
        </is>
      </c>
      <c r="E1971" s="84" t="inlineStr">
        <is>
          <t>她被提名為最佳女主角。(Cô ấy được đề cử nữ chính xuất sắc nhất.) — 獲得提名</t>
        </is>
      </c>
    </row>
    <row r="1972">
      <c r="A1972" s="20" t="inlineStr">
        <is>
          <t>提升/提昇</t>
        </is>
      </c>
      <c r="B1972" s="6" t="inlineStr">
        <is>
          <t xml:space="preserve">tíshēng </t>
        </is>
      </c>
      <c r="C1972" s="5" t="inlineStr">
        <is>
          <t>V</t>
        </is>
      </c>
      <c r="D1972" s="84" t="inlineStr">
        <is>
          <t>nâng cao</t>
        </is>
      </c>
      <c r="E1972" s="84" t="inlineStr">
        <is>
          <t>我們要提升服務品質。(Chúng ta phải nâng cao chất lượng dịch vụ.) — 提升 + 能力/品質</t>
        </is>
      </c>
    </row>
    <row r="1973">
      <c r="A1973" s="20" t="inlineStr">
        <is>
          <t>提議</t>
        </is>
      </c>
      <c r="B1973" s="6" t="inlineStr">
        <is>
          <t xml:space="preserve">tíyì </t>
        </is>
      </c>
      <c r="C1973" s="5" t="inlineStr">
        <is>
          <t>V</t>
        </is>
      </c>
      <c r="D1973" s="84" t="inlineStr">
        <is>
          <t>đề nghị</t>
        </is>
      </c>
      <c r="E1973" s="84" t="inlineStr">
        <is>
          <t>我提議大家休息一下。(Tôi đề nghị mọi người nghỉ một chút.) — N: 他的提議</t>
        </is>
      </c>
    </row>
    <row r="1974">
      <c r="A1974" s="20" t="inlineStr">
        <is>
          <t>體操</t>
        </is>
      </c>
      <c r="B1974" s="6" t="inlineStr">
        <is>
          <t xml:space="preserve">tĭcāo </t>
        </is>
      </c>
      <c r="C1974" s="5" t="inlineStr">
        <is>
          <t>N</t>
        </is>
      </c>
      <c r="D1974" s="84" t="inlineStr">
        <is>
          <t>thể dục dụng cụ</t>
        </is>
      </c>
      <c r="E1974" s="84" t="inlineStr">
        <is>
          <t>她是體操選手。(Cô ấy là vận động viên thể dục dụng cụ.) — 做體操</t>
        </is>
      </c>
    </row>
    <row r="1975">
      <c r="A1975" s="20" t="inlineStr">
        <is>
          <t>體格</t>
        </is>
      </c>
      <c r="B1975" s="6" t="inlineStr">
        <is>
          <t xml:space="preserve">tĭgé </t>
        </is>
      </c>
      <c r="C1975" s="5" t="inlineStr">
        <is>
          <t>N</t>
        </is>
      </c>
      <c r="D1975" s="84" t="inlineStr">
        <is>
          <t>thể chất</t>
        </is>
      </c>
      <c r="E1975" s="84" t="inlineStr">
        <is>
          <t>他的體格很健壯。(Thể chất anh ấy rất cường tráng.) — 體格檢查: khám sức khỏe</t>
        </is>
      </c>
    </row>
    <row r="1976">
      <c r="A1976" s="20" t="inlineStr">
        <is>
          <t>體積</t>
        </is>
      </c>
      <c r="B1976" s="6" t="inlineStr">
        <is>
          <t xml:space="preserve">tĭjī </t>
        </is>
      </c>
      <c r="C1976" s="5" t="inlineStr">
        <is>
          <t>N</t>
        </is>
      </c>
      <c r="D1976" s="84" t="inlineStr">
        <is>
          <t>thể tích</t>
        </is>
      </c>
      <c r="E1976" s="84" t="inlineStr">
        <is>
          <t>這個箱子體積很大。(Cái thùng này thể tích rất lớn.) — 體積 vs 重量</t>
        </is>
      </c>
    </row>
    <row r="1977">
      <c r="A1977" s="24" t="inlineStr">
        <is>
          <t>體諒</t>
        </is>
      </c>
      <c r="B1977" s="6" t="inlineStr">
        <is>
          <t>tĭliàng</t>
        </is>
      </c>
      <c r="C1977" s="5" t="inlineStr">
        <is>
          <t>Vst</t>
        </is>
      </c>
      <c r="D1977" s="84" t="inlineStr">
        <is>
          <t>thông cảm</t>
        </is>
      </c>
      <c r="E1977" s="84" t="inlineStr">
        <is>
          <t>請你體諒我的難處。(Mong bạn thông cảm cho khó khăn của tôi.) — 互相體諒</t>
        </is>
      </c>
    </row>
    <row r="1978">
      <c r="A1978" s="20" t="inlineStr">
        <is>
          <t>體面</t>
        </is>
      </c>
      <c r="B1978" s="6" t="inlineStr">
        <is>
          <t xml:space="preserve">tĭmiàn </t>
        </is>
      </c>
      <c r="C1978" s="5" t="inlineStr">
        <is>
          <t>Vs</t>
        </is>
      </c>
      <c r="D1978" s="84" t="inlineStr">
        <is>
          <t>thể diện</t>
        </is>
      </c>
      <c r="E1978" s="84" t="inlineStr">
        <is>
          <t>他在一家大公司有份體面的工作。(Anh ấy có một công việc đàng hoàng ở công ty lớn.) — N: 顧全體面</t>
        </is>
      </c>
    </row>
    <row r="1979">
      <c r="A1979" s="20" t="inlineStr">
        <is>
          <t>體系</t>
        </is>
      </c>
      <c r="B1979" s="6" t="inlineStr">
        <is>
          <t xml:space="preserve">tĭxì </t>
        </is>
      </c>
      <c r="C1979" s="5" t="inlineStr">
        <is>
          <t>N</t>
        </is>
      </c>
      <c r="D1979" s="84" t="inlineStr">
        <is>
          <t>hệ thống</t>
        </is>
      </c>
      <c r="E1979" s="84" t="inlineStr">
        <is>
          <t>台灣的教育體系很完整。(Hệ thống giáo dục Đài Loan rất hoàn chỉnh.) — 教育體系</t>
        </is>
      </c>
    </row>
    <row r="1980">
      <c r="A1980" s="20" t="inlineStr">
        <is>
          <t>體質</t>
        </is>
      </c>
      <c r="B1980" s="6" t="inlineStr">
        <is>
          <t xml:space="preserve">tĭzhí </t>
        </is>
      </c>
      <c r="C1980" s="5" t="inlineStr">
        <is>
          <t>N</t>
        </is>
      </c>
      <c r="D1980" s="84" t="inlineStr">
        <is>
          <t>thể chất</t>
        </is>
      </c>
      <c r="E1980" s="84" t="inlineStr">
        <is>
          <t>每個人的體質不同。(Thể chất mỗi người khác nhau.) — 過敏體質</t>
        </is>
      </c>
    </row>
    <row r="1981">
      <c r="A1981" s="20" t="inlineStr">
        <is>
          <t>替代</t>
        </is>
      </c>
      <c r="B1981" s="6" t="inlineStr">
        <is>
          <t xml:space="preserve">tìdài </t>
        </is>
      </c>
      <c r="C1981" s="5" t="inlineStr">
        <is>
          <t>Vst</t>
        </is>
      </c>
      <c r="D1981" s="84" t="inlineStr">
        <is>
          <t>thay thế</t>
        </is>
      </c>
      <c r="E1981" s="84" t="inlineStr">
        <is>
          <t>機器不能完全替代人。(Máy móc không thể hoàn toàn thay thế con người.) — 替代品</t>
        </is>
      </c>
    </row>
    <row r="1982">
      <c r="A1982" s="20" t="inlineStr">
        <is>
          <t>添</t>
        </is>
      </c>
      <c r="B1982" s="6" t="inlineStr">
        <is>
          <t xml:space="preserve">tiān </t>
        </is>
      </c>
      <c r="C1982" s="5" t="inlineStr">
        <is>
          <t>V</t>
        </is>
      </c>
      <c r="D1982" s="84" t="inlineStr">
        <is>
          <t>thêm</t>
        </is>
      </c>
      <c r="E1982" s="84" t="inlineStr">
        <is>
          <t>請再幫我添一碗飯。(Xin xới thêm cho tôi một bát cơm.) — 添麻煩: thêm phiền</t>
        </is>
      </c>
    </row>
    <row r="1983">
      <c r="A1983" s="20" t="inlineStr">
        <is>
          <t>天敵</t>
        </is>
      </c>
      <c r="B1983" s="6" t="inlineStr">
        <is>
          <t xml:space="preserve">tiāndí </t>
        </is>
      </c>
      <c r="C1983" s="5" t="inlineStr">
        <is>
          <t>N</t>
        </is>
      </c>
      <c r="D1983" s="84" t="inlineStr">
        <is>
          <t>thiên địch</t>
        </is>
      </c>
      <c r="E1983" s="84" t="inlineStr">
        <is>
          <t>貓是老鼠的天敵。(Mèo là thiên địch của chuột.) — 天敵</t>
        </is>
      </c>
    </row>
    <row r="1984">
      <c r="A1984" s="20" t="inlineStr">
        <is>
          <t>天然氣</t>
        </is>
      </c>
      <c r="B1984" s="6" t="inlineStr">
        <is>
          <t xml:space="preserve">tiānránqì </t>
        </is>
      </c>
      <c r="C1984" s="5" t="inlineStr">
        <is>
          <t>N</t>
        </is>
      </c>
      <c r="D1984" s="84" t="inlineStr">
        <is>
          <t>khí thiên nhiên</t>
        </is>
      </c>
      <c r="E1984" s="84" t="inlineStr">
        <is>
          <t>很多家庭用天然氣煮飯。(Nhiều gia đình dùng khí thiên nhiên để nấu ăn.) — 天然氣管線</t>
        </is>
      </c>
    </row>
    <row r="1985">
      <c r="A1985" s="20" t="inlineStr">
        <is>
          <t>天性</t>
        </is>
      </c>
      <c r="B1985" s="6" t="inlineStr">
        <is>
          <t xml:space="preserve">tiānxìng </t>
        </is>
      </c>
      <c r="C1985" s="5" t="inlineStr">
        <is>
          <t>N</t>
        </is>
      </c>
      <c r="D1985" s="84" t="inlineStr">
        <is>
          <t>thiên tính</t>
        </is>
      </c>
      <c r="E1985" s="84" t="inlineStr">
        <is>
          <t>愛玩是孩子的天性。(Ham chơi là thiên tính của trẻ con.) — = 本性</t>
        </is>
      </c>
    </row>
    <row r="1986">
      <c r="A1986" s="20" t="inlineStr">
        <is>
          <t>天災</t>
        </is>
      </c>
      <c r="B1986" s="6" t="inlineStr">
        <is>
          <t xml:space="preserve">tiānzāi </t>
        </is>
      </c>
      <c r="C1986" s="5" t="inlineStr">
        <is>
          <t>N</t>
        </is>
      </c>
      <c r="D1986" s="84" t="inlineStr">
        <is>
          <t>thiên tai</t>
        </is>
      </c>
      <c r="E1986" s="84" t="inlineStr">
        <is>
          <t>地震是無法避免的天災。(Động đất là thiên tai không thể tránh.) — 天災人禍</t>
        </is>
      </c>
    </row>
    <row r="1987">
      <c r="A1987" s="20" t="inlineStr">
        <is>
          <t>田地</t>
        </is>
      </c>
      <c r="B1987" s="6" t="inlineStr">
        <is>
          <t xml:space="preserve">tiándì </t>
        </is>
      </c>
      <c r="C1987" s="5" t="inlineStr">
        <is>
          <t>N</t>
        </is>
      </c>
      <c r="D1987" s="84" t="inlineStr">
        <is>
          <t>ruộng đất</t>
        </is>
      </c>
      <c r="E1987" s="84" t="inlineStr">
        <is>
          <t>他家有幾塊田地。(Nhà anh ấy có mấy mảnh ruộng.) — 怎麼會到這種田地: sao lại đến nông nỗi này</t>
        </is>
      </c>
    </row>
    <row r="1988">
      <c r="A1988" s="20" t="inlineStr">
        <is>
          <t>田徑</t>
        </is>
      </c>
      <c r="B1988" s="6" t="inlineStr">
        <is>
          <t xml:space="preserve">tiánjìng </t>
        </is>
      </c>
      <c r="C1988" s="5" t="inlineStr">
        <is>
          <t>N</t>
        </is>
      </c>
      <c r="D1988" s="84" t="inlineStr">
        <is>
          <t>điền kinh</t>
        </is>
      </c>
      <c r="E1988" s="84" t="inlineStr">
        <is>
          <t>他是田徑隊的選手。(Anh ấy là vận động viên đội điền kinh.) — 田徑比賽</t>
        </is>
      </c>
    </row>
    <row r="1989">
      <c r="A1989" s="20" t="inlineStr">
        <is>
          <t>甜美</t>
        </is>
      </c>
      <c r="B1989" s="6" t="inlineStr">
        <is>
          <t xml:space="preserve">tiánměi </t>
        </is>
      </c>
      <c r="C1989" s="5" t="inlineStr">
        <is>
          <t>Vs</t>
        </is>
      </c>
      <c r="D1989" s="84" t="inlineStr">
        <is>
          <t>ngọt ngào</t>
        </is>
      </c>
      <c r="E1989" s="84" t="inlineStr">
        <is>
          <t>她的笑容很甜美。(Nụ cười cô ấy rất ngọt ngào.) — 甜美的聲音</t>
        </is>
      </c>
    </row>
    <row r="1990">
      <c r="A1990" s="24" t="inlineStr">
        <is>
          <t>挑剔</t>
        </is>
      </c>
      <c r="B1990" s="6" t="inlineStr">
        <is>
          <t>tiāotī</t>
        </is>
      </c>
      <c r="C1990" s="5" t="inlineStr">
        <is>
          <t>V</t>
        </is>
      </c>
      <c r="D1990" s="84" t="inlineStr">
        <is>
          <t>bới móc</t>
        </is>
      </c>
      <c r="E1990" s="84" t="inlineStr">
        <is>
          <t>他對吃的很挑剔。(Anh ấy rất kén chọn đồ ăn.) — 挑剔 (khó tính)</t>
        </is>
      </c>
    </row>
    <row r="1991">
      <c r="A1991" s="24" t="inlineStr">
        <is>
          <t>調和</t>
        </is>
      </c>
      <c r="B1991" s="6" t="inlineStr">
        <is>
          <t xml:space="preserve">tiáohé </t>
        </is>
      </c>
      <c r="C1991" s="5" t="inlineStr">
        <is>
          <t>V / Vs</t>
        </is>
      </c>
      <c r="D1991" s="84" t="inlineStr">
        <is>
          <t>điều hòa; hài hòa</t>
        </is>
      </c>
      <c r="E1991" s="84" t="inlineStr">
        <is>
          <t>把兩種顏色調和在一起。(Pha trộn hai màu với nhau.) — 調和 (tiáo): hòa giải, pha trộn</t>
        </is>
      </c>
    </row>
    <row r="1992">
      <c r="A1992" s="24" t="inlineStr">
        <is>
          <t>調節</t>
        </is>
      </c>
      <c r="B1992" s="6" t="inlineStr">
        <is>
          <t xml:space="preserve">tiáojié </t>
        </is>
      </c>
      <c r="C1992" s="5" t="inlineStr">
        <is>
          <t>V</t>
        </is>
      </c>
      <c r="D1992" s="84" t="inlineStr">
        <is>
          <t>điều tiết</t>
        </is>
      </c>
      <c r="E1992" s="84" t="inlineStr">
        <is>
          <t>冷氣可以調節室內溫度。(Máy lạnh có thể điều tiết nhiệt độ trong phòng.) — 調節 + 情緒/溫度</t>
        </is>
      </c>
    </row>
    <row r="1993">
      <c r="A1993" s="24" t="inlineStr">
        <is>
          <t>調皮</t>
        </is>
      </c>
      <c r="B1993" s="6" t="inlineStr">
        <is>
          <t xml:space="preserve">tiáopí </t>
        </is>
      </c>
      <c r="C1993" s="5" t="inlineStr">
        <is>
          <t>Vs</t>
        </is>
      </c>
      <c r="D1993" s="84" t="inlineStr">
        <is>
          <t>nghịch ngợm</t>
        </is>
      </c>
      <c r="E1993" s="84" t="inlineStr">
        <is>
          <t>這個男孩很調皮。(Cậu bé này rất nghịch ngợm.) — = 淘氣</t>
        </is>
      </c>
    </row>
    <row r="1994">
      <c r="A1994" s="20" t="inlineStr">
        <is>
          <t>條例</t>
        </is>
      </c>
      <c r="B1994" s="6" t="inlineStr">
        <is>
          <t xml:space="preserve">tiáolì </t>
        </is>
      </c>
      <c r="C1994" s="5" t="inlineStr">
        <is>
          <t>N</t>
        </is>
      </c>
      <c r="D1994" s="84" t="inlineStr">
        <is>
          <t>điều lệ</t>
        </is>
      </c>
      <c r="E1994" s="84" t="inlineStr">
        <is>
          <t>政府公布了新的條例。(Chính phủ công bố điều lệ mới.) — 管理條例</t>
        </is>
      </c>
    </row>
    <row r="1995">
      <c r="A1995" s="22" t="inlineStr">
        <is>
          <t>挑戰</t>
        </is>
      </c>
      <c r="B1995" s="2" t="inlineStr">
        <is>
          <t>tiăozhàn</t>
        </is>
      </c>
      <c r="C1995" s="5" t="inlineStr">
        <is>
          <t>N</t>
        </is>
      </c>
      <c r="D1995" s="84" t="inlineStr">
        <is>
          <t>thử thách</t>
        </is>
      </c>
      <c r="E1995" s="84" t="inlineStr">
        <is>
          <t>這份工作充滿挑戰。(Công việc này đầy thử thách.) — V: 挑戰自己</t>
        </is>
      </c>
    </row>
    <row r="1996">
      <c r="A1996" s="20" t="inlineStr">
        <is>
          <t>聽寫</t>
        </is>
      </c>
      <c r="B1996" s="6" t="inlineStr">
        <is>
          <t xml:space="preserve">tīngxiě </t>
        </is>
      </c>
      <c r="C1996" s="5" t="inlineStr">
        <is>
          <t>V</t>
        </is>
      </c>
      <c r="D1996" s="84" t="inlineStr">
        <is>
          <t>chính tả (nghe viết)</t>
        </is>
      </c>
      <c r="E1996" s="84" t="inlineStr">
        <is>
          <t>老師每天給我們聽寫生詞。(Ngày nào thầy cũng cho chúng tôi chính tả từ mới.) — 聽寫測驗</t>
        </is>
      </c>
    </row>
    <row r="1997">
      <c r="A1997" s="20" t="inlineStr">
        <is>
          <t>停頓</t>
        </is>
      </c>
      <c r="B1997" s="6" t="inlineStr">
        <is>
          <t xml:space="preserve">tíngdùn </t>
        </is>
      </c>
      <c r="C1997" s="5" t="inlineStr">
        <is>
          <t>Vi</t>
        </is>
      </c>
      <c r="D1997" s="84" t="inlineStr">
        <is>
          <t>ngưng lại</t>
        </is>
      </c>
      <c r="E1997" s="84" t="inlineStr">
        <is>
          <t>他說話時停頓了一下。(Khi nói anh ấy ngừng lại một chút.) — 停頓 (ngắt nghỉ)</t>
        </is>
      </c>
    </row>
    <row r="1998">
      <c r="A1998" s="20" t="inlineStr">
        <is>
          <t>停留</t>
        </is>
      </c>
      <c r="B1998" s="6" t="inlineStr">
        <is>
          <t xml:space="preserve">tíngliú </t>
        </is>
      </c>
      <c r="C1998" s="5" t="inlineStr">
        <is>
          <t>Vi</t>
        </is>
      </c>
      <c r="D1998" s="84" t="inlineStr">
        <is>
          <t>dừng lại</t>
        </is>
      </c>
      <c r="E1998" s="84" t="inlineStr">
        <is>
          <t>我們在東京停留了兩天。(Chúng tôi dừng lại ở Tokyo hai ngày.) — 停留 + thời gian</t>
        </is>
      </c>
    </row>
    <row r="1999">
      <c r="A1999" s="20" t="inlineStr">
        <is>
          <t>停滯</t>
        </is>
      </c>
      <c r="B1999" s="6" t="inlineStr">
        <is>
          <t xml:space="preserve">tíngzhì </t>
        </is>
      </c>
      <c r="C1999" s="5" t="inlineStr">
        <is>
          <t>Vi</t>
        </is>
      </c>
      <c r="D1999" s="84" t="inlineStr">
        <is>
          <t>đình trệ</t>
        </is>
      </c>
      <c r="E1999" s="84" t="inlineStr">
        <is>
          <t>經濟發展停滯不前。(Phát triển kinh tế đình trệ không tiến.) — 停滯不前</t>
        </is>
      </c>
    </row>
    <row r="2000">
      <c r="A2000" s="20" t="inlineStr">
        <is>
          <t>通</t>
        </is>
      </c>
      <c r="B2000" s="6" t="inlineStr">
        <is>
          <t xml:space="preserve">tōng </t>
        </is>
      </c>
      <c r="C2000" s="5" t="inlineStr">
        <is>
          <t>M</t>
        </is>
      </c>
      <c r="D2000" s="84" t="inlineStr">
        <is>
          <t>cuộc (điện thoại) (lượng từ); thông, thông suốt</t>
        </is>
      </c>
      <c r="E2000" s="84" t="inlineStr">
        <is>
          <t>他一天打了好幾通電話。(Một ngày anh ấy gọi mấy cuộc điện thoại.) — 一通電話；精通: thông thạo</t>
        </is>
      </c>
    </row>
    <row r="2001">
      <c r="A2001" s="20" t="inlineStr">
        <is>
          <t>通報</t>
        </is>
      </c>
      <c r="B2001" s="6" t="inlineStr">
        <is>
          <t xml:space="preserve">tōngbào </t>
        </is>
      </c>
      <c r="C2001" s="5" t="inlineStr">
        <is>
          <t>V</t>
        </is>
      </c>
      <c r="D2001" s="84" t="inlineStr">
        <is>
          <t>thông báo</t>
        </is>
      </c>
      <c r="E2001" s="84" t="inlineStr">
        <is>
          <t>發現火災要立刻通報。(Phát hiện hỏa hoạn phải lập tức báo.) — 通報 + 單位</t>
        </is>
      </c>
    </row>
    <row r="2002">
      <c r="A2002" s="20" t="inlineStr">
        <is>
          <t>通車</t>
        </is>
      </c>
      <c r="B2002" s="6" t="inlineStr">
        <is>
          <t xml:space="preserve">tōngchē </t>
        </is>
      </c>
      <c r="C2002" s="5" t="inlineStr">
        <is>
          <t>Vp</t>
        </is>
      </c>
      <c r="D2002" s="84" t="inlineStr">
        <is>
          <t>thông xe</t>
        </is>
      </c>
      <c r="E2002" s="84" t="inlineStr">
        <is>
          <t>這條捷運線明年通車。(Tuyến tàu điện này năm sau thông xe.) — 正式通車</t>
        </is>
      </c>
    </row>
    <row r="2003">
      <c r="A2003" s="20" t="inlineStr">
        <is>
          <t>通稱</t>
        </is>
      </c>
      <c r="B2003" s="6" t="inlineStr">
        <is>
          <t xml:space="preserve">tōngchēng </t>
        </is>
      </c>
      <c r="C2003" s="5" t="inlineStr">
        <is>
          <t>Vst</t>
        </is>
      </c>
      <c r="D2003" s="84" t="inlineStr">
        <is>
          <t>gọi chung</t>
        </is>
      </c>
      <c r="E2003" s="84" t="inlineStr">
        <is>
          <t>這些疾病通稱為「文明病」。(Những bệnh này được gọi chung là "bệnh văn minh".) — 通稱為…</t>
        </is>
      </c>
    </row>
    <row r="2004">
      <c r="A2004" s="20" t="inlineStr">
        <is>
          <t>通貨膨脹</t>
        </is>
      </c>
      <c r="B2004" s="6" t="inlineStr">
        <is>
          <t xml:space="preserve">tōnghuòpéngzhàng </t>
        </is>
      </c>
      <c r="C2004" s="5" t="inlineStr">
        <is>
          <t>Vs</t>
        </is>
      </c>
      <c r="D2004" s="84" t="inlineStr">
        <is>
          <t>lạm phát</t>
        </is>
      </c>
      <c r="E2004" s="84" t="inlineStr">
        <is>
          <t>通貨膨脹讓物價上漲。(Lạm phát khiến giá cả tăng.) — gọi tắt 通膨</t>
        </is>
      </c>
    </row>
    <row r="2005">
      <c r="A2005" s="20" t="inlineStr">
        <is>
          <t>通緝</t>
        </is>
      </c>
      <c r="B2005" s="6" t="inlineStr">
        <is>
          <t xml:space="preserve">tōngqì </t>
        </is>
      </c>
      <c r="C2005" s="5" t="inlineStr">
        <is>
          <t>V</t>
        </is>
      </c>
      <c r="D2005" s="84" t="inlineStr">
        <is>
          <t>truy nã</t>
        </is>
      </c>
      <c r="E2005" s="84" t="inlineStr">
        <is>
          <t>警方正在通緝這名嫌犯。(Cảnh sát đang truy nã nghi phạm này.) — 通緝犯</t>
        </is>
      </c>
    </row>
    <row r="2006">
      <c r="A2006" s="20" t="inlineStr">
        <is>
          <t>通行</t>
        </is>
      </c>
      <c r="B2006" s="6" t="inlineStr">
        <is>
          <t xml:space="preserve">tōngxíng </t>
        </is>
      </c>
      <c r="C2006" s="5" t="inlineStr">
        <is>
          <t>Vi</t>
        </is>
      </c>
      <c r="D2006" s="84" t="inlineStr">
        <is>
          <t>đi lại</t>
        </is>
      </c>
      <c r="E2006" s="84" t="inlineStr">
        <is>
          <t>這條路禁止大卡車通行。(Con đường này cấm xe tải lớn đi lại.) — 通行證: giấy thông hành</t>
        </is>
      </c>
    </row>
    <row r="2007">
      <c r="A2007" s="20" t="inlineStr">
        <is>
          <t>通用</t>
        </is>
      </c>
      <c r="B2007" s="6" t="inlineStr">
        <is>
          <t xml:space="preserve">tōngyòng </t>
        </is>
      </c>
      <c r="C2007" s="5" t="inlineStr">
        <is>
          <t>Vs-attr</t>
        </is>
      </c>
      <c r="D2007" s="84" t="inlineStr">
        <is>
          <t>thông dụng</t>
        </is>
      </c>
      <c r="E2007" s="84" t="inlineStr">
        <is>
          <t>英語是國際通用的語言。(Tiếng Anh là ngôn ngữ thông dụng quốc tế.) — 通用 + 標準/語言</t>
        </is>
      </c>
    </row>
    <row r="2008">
      <c r="A2008" s="20" t="inlineStr">
        <is>
          <t>同伴</t>
        </is>
      </c>
      <c r="B2008" s="6" t="inlineStr">
        <is>
          <t xml:space="preserve">tóngbàn </t>
        </is>
      </c>
      <c r="C2008" s="5" t="inlineStr">
        <is>
          <t>N</t>
        </is>
      </c>
      <c r="D2008" s="84" t="inlineStr">
        <is>
          <t>bạn đồng hành</t>
        </is>
      </c>
      <c r="E2008" s="84" t="inlineStr">
        <is>
          <t>他跟同伴一起去爬山。(Anh ấy cùng bạn đồng hành đi leo núi.) — = 夥伴</t>
        </is>
      </c>
    </row>
    <row r="2009">
      <c r="A2009" s="20" t="inlineStr">
        <is>
          <t>同化</t>
        </is>
      </c>
      <c r="B2009" s="6" t="inlineStr">
        <is>
          <t xml:space="preserve">tónghuà </t>
        </is>
      </c>
      <c r="C2009" s="5" t="inlineStr">
        <is>
          <t>V</t>
        </is>
      </c>
      <c r="D2009" s="84" t="inlineStr">
        <is>
          <t>đồng hóa</t>
        </is>
      </c>
      <c r="E2009" s="84" t="inlineStr">
        <is>
          <t>移民慢慢被當地文化同化了。(Người nhập cư dần bị văn hóa bản địa đồng hóa.) — 被…同化</t>
        </is>
      </c>
    </row>
    <row r="2010">
      <c r="A2010" s="20" t="inlineStr">
        <is>
          <t>同鄉</t>
        </is>
      </c>
      <c r="B2010" s="6" t="inlineStr">
        <is>
          <t xml:space="preserve">tóngxiāng </t>
        </is>
      </c>
      <c r="C2010" s="5" t="inlineStr">
        <is>
          <t>N</t>
        </is>
      </c>
      <c r="D2010" s="84" t="inlineStr">
        <is>
          <t>đồng hương</t>
        </is>
      </c>
      <c r="E2010" s="84" t="inlineStr">
        <is>
          <t>在國外遇到同鄉很親切。(Gặp đồng hương ở nước ngoài thấy rất thân thiết.) — 同鄉會</t>
        </is>
      </c>
    </row>
    <row r="2011">
      <c r="A2011" s="20" t="inlineStr">
        <is>
          <t>同心</t>
        </is>
      </c>
      <c r="B2011" s="6" t="inlineStr">
        <is>
          <t xml:space="preserve">tóngxīn </t>
        </is>
      </c>
      <c r="C2011" s="5" t="inlineStr">
        <is>
          <t>Vs</t>
        </is>
      </c>
      <c r="D2011" s="84" t="inlineStr">
        <is>
          <t>đồng lòng</t>
        </is>
      </c>
      <c r="E2011" s="84" t="inlineStr">
        <is>
          <t>只要大家同心，就能成功。(Chỉ cần mọi người đồng lòng là thành công.) — 同心協力</t>
        </is>
      </c>
    </row>
    <row r="2012">
      <c r="A2012" s="20" t="inlineStr">
        <is>
          <t>同性戀</t>
        </is>
      </c>
      <c r="B2012" s="6" t="inlineStr">
        <is>
          <t xml:space="preserve">tóngxìngliàn </t>
        </is>
      </c>
      <c r="C2012" s="5" t="inlineStr">
        <is>
          <t>N</t>
        </is>
      </c>
      <c r="D2012" s="84" t="inlineStr">
        <is>
          <t>đồng tính</t>
        </is>
      </c>
      <c r="E2012" s="84" t="inlineStr">
        <is>
          <t>台灣在二〇一九年通過同性婚姻合法化。(Đài Loan hợp pháp hóa hôn nhân đồng giới năm 2019.) — từ trung tính: 同志、同性伴侶</t>
        </is>
      </c>
    </row>
    <row r="2013">
      <c r="A2013" s="20" t="inlineStr">
        <is>
          <t>同業</t>
        </is>
      </c>
      <c r="B2013" s="6" t="inlineStr">
        <is>
          <t xml:space="preserve">tóngyè </t>
        </is>
      </c>
      <c r="C2013" s="5" t="inlineStr">
        <is>
          <t>N</t>
        </is>
      </c>
      <c r="D2013" s="84" t="inlineStr">
        <is>
          <t>cùng ngành</t>
        </is>
      </c>
      <c r="E2013" s="84" t="inlineStr">
        <is>
          <t>他跟同業的關係很好。(Anh ấy có quan hệ tốt với người cùng ngành.) — 同業公會</t>
        </is>
      </c>
    </row>
    <row r="2014">
      <c r="A2014" s="12" t="inlineStr">
        <is>
          <t>統計</t>
        </is>
      </c>
      <c r="B2014" s="2" t="inlineStr">
        <is>
          <t>tŏngjì</t>
        </is>
      </c>
      <c r="C2014" s="5" t="inlineStr">
        <is>
          <t>N</t>
        </is>
      </c>
      <c r="D2014" s="84" t="inlineStr">
        <is>
          <t>thống kê</t>
        </is>
      </c>
      <c r="E2014" s="84" t="inlineStr">
        <is>
          <t>這份統計顯示失業率下降了。(Thống kê này cho thấy tỷ lệ thất nghiệp giảm.) — 統計數字</t>
        </is>
      </c>
    </row>
    <row r="2015">
      <c r="A2015" s="20" t="inlineStr">
        <is>
          <t>統統</t>
        </is>
      </c>
      <c r="B2015" s="6" t="inlineStr">
        <is>
          <t xml:space="preserve">tŏngtŏng </t>
        </is>
      </c>
      <c r="C2015" s="5" t="inlineStr">
        <is>
          <t>Adv</t>
        </is>
      </c>
      <c r="D2015" s="84" t="inlineStr">
        <is>
          <t>tất cả</t>
        </is>
      </c>
      <c r="E2015" s="84" t="inlineStr">
        <is>
          <t>把這些東西統統丟掉。(Vứt hết tất cả những thứ này.) — = 全部 (khẩu ngữ)</t>
        </is>
      </c>
    </row>
    <row r="2016">
      <c r="A2016" s="20" t="inlineStr">
        <is>
          <t>統制</t>
        </is>
      </c>
      <c r="B2016" s="6" t="inlineStr">
        <is>
          <t xml:space="preserve">tŏngzhì </t>
        </is>
      </c>
      <c r="C2016" s="5" t="inlineStr">
        <is>
          <t>V</t>
        </is>
      </c>
      <c r="D2016" s="84" t="inlineStr">
        <is>
          <t>kiểm soát</t>
        </is>
      </c>
      <c r="E2016" s="84" t="inlineStr">
        <is>
          <t>戰爭時期政府統制物資。(Thời chiến chính phủ kiểm soát vật tư.) — văn viết</t>
        </is>
      </c>
    </row>
    <row r="2017">
      <c r="A2017" s="20" t="inlineStr">
        <is>
          <t>痛恨</t>
        </is>
      </c>
      <c r="B2017" s="6" t="inlineStr">
        <is>
          <t xml:space="preserve">tònghèn </t>
        </is>
      </c>
      <c r="C2017" s="5" t="inlineStr">
        <is>
          <t>Vst</t>
        </is>
      </c>
      <c r="D2017" s="84" t="inlineStr">
        <is>
          <t>căm ghét</t>
        </is>
      </c>
      <c r="E2017" s="84" t="inlineStr">
        <is>
          <t>我痛恨說謊的人。(Tôi căm ghét người nói dối.) — 痛恨 + người/hành vi</t>
        </is>
      </c>
    </row>
    <row r="2018">
      <c r="A2018" s="20" t="inlineStr">
        <is>
          <t>偷渡</t>
        </is>
      </c>
      <c r="B2018" s="6" t="inlineStr">
        <is>
          <t xml:space="preserve">tōudù </t>
        </is>
      </c>
      <c r="C2018" s="5" t="inlineStr">
        <is>
          <t>Vi</t>
        </is>
      </c>
      <c r="D2018" s="84" t="inlineStr">
        <is>
          <t>vượt biên trái phép</t>
        </is>
      </c>
      <c r="E2018" s="84" t="inlineStr">
        <is>
          <t>偷渡是違法的行為，也非常危險。(Vượt biên trái phép là hành vi phạm pháp và rất nguy hiểm.) — 偷渡客</t>
        </is>
      </c>
    </row>
    <row r="2019">
      <c r="A2019" s="20" t="inlineStr">
        <is>
          <t>偷懶</t>
        </is>
      </c>
      <c r="B2019" s="6" t="inlineStr">
        <is>
          <t xml:space="preserve">tōulăn </t>
        </is>
      </c>
      <c r="C2019" s="5" t="inlineStr">
        <is>
          <t>Vs</t>
        </is>
      </c>
      <c r="D2019" s="84" t="inlineStr">
        <is>
          <t>lười biếng</t>
        </is>
      </c>
      <c r="E2019" s="84" t="inlineStr">
        <is>
          <t>工作的時候不要偷懶。(Khi làm việc đừng lười biếng.) — 偷懶 (trốn việc)</t>
        </is>
      </c>
    </row>
    <row r="2020">
      <c r="A2020" s="20" t="inlineStr">
        <is>
          <t>投保</t>
        </is>
      </c>
      <c r="B2020" s="6" t="inlineStr">
        <is>
          <t xml:space="preserve">tóubăo </t>
        </is>
      </c>
      <c r="C2020" s="5" t="inlineStr">
        <is>
          <t>V</t>
        </is>
      </c>
      <c r="D2020" s="84" t="inlineStr">
        <is>
          <t>mua bảo hiểm</t>
        </is>
      </c>
      <c r="E2020" s="84" t="inlineStr">
        <is>
          <t>他幫全家人投保了醫療險。(Anh ấy mua bảo hiểm y tế cho cả nhà.) — 投保 + 保險</t>
        </is>
      </c>
    </row>
    <row r="2021">
      <c r="A2021" s="20" t="inlineStr">
        <is>
          <t>投機</t>
        </is>
      </c>
      <c r="B2021" s="6" t="inlineStr">
        <is>
          <t xml:space="preserve">tóujī </t>
        </is>
      </c>
      <c r="C2021" s="5" t="inlineStr">
        <is>
          <t>Vs</t>
        </is>
      </c>
      <c r="D2021" s="84" t="inlineStr">
        <is>
          <t>đầu cơ; hợp ý</t>
        </is>
      </c>
      <c r="E2021" s="84" t="inlineStr">
        <is>
          <t>我們兩個談得很投機。(Hai chúng tôi nói chuyện rất hợp ý.) — 投機 (đầu cơ)；話不投機</t>
        </is>
      </c>
    </row>
    <row r="2022">
      <c r="A2022" s="20" t="inlineStr">
        <is>
          <t>投入</t>
        </is>
      </c>
      <c r="B2022" s="6" t="inlineStr">
        <is>
          <t xml:space="preserve">tóurù </t>
        </is>
      </c>
      <c r="C2022" s="5" t="inlineStr">
        <is>
          <t>Vs</t>
        </is>
      </c>
      <c r="D2022" s="84" t="inlineStr">
        <is>
          <t>nhập tâm</t>
        </is>
      </c>
      <c r="E2022" s="84" t="inlineStr">
        <is>
          <t>她唱歌的時候很投入。(Khi hát cô ấy rất nhập tâm.) — Vs: nhập tâm；V: 投入資金</t>
        </is>
      </c>
    </row>
    <row r="2023">
      <c r="A2023" s="20" t="inlineStr">
        <is>
          <t>透明</t>
        </is>
      </c>
      <c r="B2023" s="6" t="inlineStr">
        <is>
          <t xml:space="preserve">tòumíng </t>
        </is>
      </c>
      <c r="C2023" s="5" t="inlineStr">
        <is>
          <t>Vs</t>
        </is>
      </c>
      <c r="D2023" s="84" t="inlineStr">
        <is>
          <t>trong suốt</t>
        </is>
      </c>
      <c r="E2023" s="84" t="inlineStr">
        <is>
          <t>政府的決策過程要透明。(Quy trình ra quyết định của chính phủ phải minh bạch.) — 透明度</t>
        </is>
      </c>
    </row>
    <row r="2024">
      <c r="A2024" s="20" t="inlineStr">
        <is>
          <t>徒弟</t>
        </is>
      </c>
      <c r="B2024" s="6" t="inlineStr">
        <is>
          <t xml:space="preserve">túdì </t>
        </is>
      </c>
      <c r="C2024" s="5" t="inlineStr">
        <is>
          <t>N</t>
        </is>
      </c>
      <c r="D2024" s="84" t="inlineStr">
        <is>
          <t>đồ đệ</t>
        </is>
      </c>
      <c r="E2024" s="84" t="inlineStr">
        <is>
          <t>師父收了三個徒弟。(Sư phụ nhận ba đồ đệ.) — 師父 / 徒弟</t>
        </is>
      </c>
    </row>
    <row r="2025">
      <c r="A2025" s="20" t="inlineStr">
        <is>
          <t>突擊</t>
        </is>
      </c>
      <c r="B2025" s="6" t="inlineStr">
        <is>
          <t xml:space="preserve">tújí </t>
        </is>
      </c>
      <c r="C2025" s="5" t="inlineStr">
        <is>
          <t>V</t>
        </is>
      </c>
      <c r="D2025" s="84" t="inlineStr">
        <is>
          <t>đột kích</t>
        </is>
      </c>
      <c r="E2025" s="84" t="inlineStr">
        <is>
          <t>警方突擊檢查了這家工廠。(Cảnh sát kiểm tra đột xuất nhà máy này.) — 突擊檢查</t>
        </is>
      </c>
    </row>
    <row r="2026">
      <c r="A2026" s="20" t="inlineStr">
        <is>
          <t>突兀</t>
        </is>
      </c>
      <c r="B2026" s="6" t="inlineStr">
        <is>
          <t xml:space="preserve">túwù </t>
        </is>
      </c>
      <c r="C2026" s="5" t="inlineStr">
        <is>
          <t>Vs</t>
        </is>
      </c>
      <c r="D2026" s="84" t="inlineStr">
        <is>
          <t>đột ngột</t>
        </is>
      </c>
      <c r="E2026" s="84" t="inlineStr">
        <is>
          <t>這棟建築在這裡顯得很突兀。(Công trình này ở đây trông rất lạc lõng.) — văn viết</t>
        </is>
      </c>
    </row>
    <row r="2027">
      <c r="A2027" s="20" t="inlineStr">
        <is>
          <t>塗</t>
        </is>
      </c>
      <c r="B2027" s="6" t="inlineStr">
        <is>
          <t xml:space="preserve">tú </t>
        </is>
      </c>
      <c r="C2027" s="5" t="inlineStr">
        <is>
          <t>V</t>
        </is>
      </c>
      <c r="D2027" s="84" t="inlineStr">
        <is>
          <t>bôi, quét</t>
        </is>
      </c>
      <c r="E2027" s="84" t="inlineStr">
        <is>
          <t>她在臉上塗了防曬乳。(Cô ấy thoa kem chống nắng lên mặt.) — 塗口紅、塗改</t>
        </is>
      </c>
    </row>
    <row r="2028">
      <c r="A2028" s="20" t="inlineStr">
        <is>
          <t>圖</t>
        </is>
      </c>
      <c r="B2028" s="6" t="inlineStr">
        <is>
          <t xml:space="preserve">tú </t>
        </is>
      </c>
      <c r="C2028" s="5" t="inlineStr">
        <is>
          <t>V</t>
        </is>
      </c>
      <c r="D2028" s="84" t="inlineStr">
        <is>
          <t>mưu cầu</t>
        </is>
      </c>
      <c r="E2028" s="84" t="inlineStr">
        <is>
          <t>他做這些只圖個方便。(Anh ấy làm vậy chỉ cốt cho tiện.) — 圖 + 方便/省事 (mưu cầu)；貪圖</t>
        </is>
      </c>
    </row>
    <row r="2029">
      <c r="A2029" s="12" t="inlineStr">
        <is>
          <t>圖表</t>
        </is>
      </c>
      <c r="B2029" s="2" t="inlineStr">
        <is>
          <t>túbiăo</t>
        </is>
      </c>
      <c r="C2029" s="5" t="inlineStr">
        <is>
          <t>N</t>
        </is>
      </c>
      <c r="D2029" s="84" t="inlineStr">
        <is>
          <t>biểu đồ</t>
        </is>
      </c>
      <c r="E2029" s="84" t="inlineStr">
        <is>
          <t>請用圖表說明資料。(Hãy dùng biểu đồ để trình bày dữ liệu.) — 製作圖表</t>
        </is>
      </c>
    </row>
    <row r="2030">
      <c r="A2030" s="20" t="inlineStr">
        <is>
          <t>圖騰</t>
        </is>
      </c>
      <c r="B2030" s="6" t="inlineStr">
        <is>
          <t xml:space="preserve">túténg </t>
        </is>
      </c>
      <c r="C2030" s="5" t="inlineStr">
        <is>
          <t>N</t>
        </is>
      </c>
      <c r="D2030" s="84" t="inlineStr">
        <is>
          <t>vật tổ</t>
        </is>
      </c>
      <c r="E2030" s="84" t="inlineStr">
        <is>
          <t>這個部落以老鷹為圖騰。(Bộ lạc này lấy chim ưng làm vật tổ.) — 圖騰柱</t>
        </is>
      </c>
    </row>
    <row r="2031">
      <c r="A2031" s="20" t="inlineStr">
        <is>
          <t>土壤</t>
        </is>
      </c>
      <c r="B2031" s="6" t="inlineStr">
        <is>
          <t xml:space="preserve">tŭrăng </t>
        </is>
      </c>
      <c r="C2031" s="5" t="inlineStr">
        <is>
          <t>N</t>
        </is>
      </c>
      <c r="D2031" s="84" t="inlineStr">
        <is>
          <t>thổ nhưỡng</t>
        </is>
      </c>
      <c r="E2031" s="84" t="inlineStr">
        <is>
          <t>這裡的土壤很肥沃。(Thổ nhưỡng ở đây rất màu mỡ.) — 土壤污染</t>
        </is>
      </c>
    </row>
    <row r="2032">
      <c r="A2032" s="29" t="inlineStr">
        <is>
          <t>團</t>
        </is>
      </c>
      <c r="B2032" s="6" t="inlineStr">
        <is>
          <t>tuán</t>
        </is>
      </c>
      <c r="C2032" s="5" t="inlineStr">
        <is>
          <t>M</t>
        </is>
      </c>
      <c r="D2032" s="84" t="inlineStr">
        <is>
          <t>đoàn; cục, nắm (lượng từ)</t>
        </is>
      </c>
      <c r="E2032" s="84" t="inlineStr">
        <is>
          <t>一團亂麻。(Một mớ bòng bong.) — 一團 + 毛線/火/亂；旅行團</t>
        </is>
      </c>
    </row>
    <row r="2033">
      <c r="A2033" s="20" t="inlineStr">
        <is>
          <t>團聚</t>
        </is>
      </c>
      <c r="B2033" s="6" t="inlineStr">
        <is>
          <t xml:space="preserve">tuánjù </t>
        </is>
      </c>
      <c r="C2033" s="5" t="inlineStr">
        <is>
          <t>Vs</t>
        </is>
      </c>
      <c r="D2033" s="84" t="inlineStr">
        <is>
          <t>đoàn tụ</t>
        </is>
      </c>
      <c r="E2033" s="84" t="inlineStr">
        <is>
          <t>過年時全家人團聚在一起。(Tết cả nhà đoàn tụ bên nhau.) — 家人團聚</t>
        </is>
      </c>
    </row>
    <row r="2034">
      <c r="A2034" s="20" t="inlineStr">
        <is>
          <t>團員</t>
        </is>
      </c>
      <c r="B2034" s="6" t="inlineStr">
        <is>
          <t xml:space="preserve">tuányuán </t>
        </is>
      </c>
      <c r="C2034" s="5" t="inlineStr">
        <is>
          <t>N</t>
        </is>
      </c>
      <c r="D2034" s="84" t="inlineStr">
        <is>
          <t>đoàn viên</t>
        </is>
      </c>
      <c r="E2034" s="84" t="inlineStr">
        <is>
          <t>旅行團的團員都到齊了。(Thành viên đoàn du lịch đã đến đủ.) — 團員 / 團長</t>
        </is>
      </c>
    </row>
    <row r="2035">
      <c r="A2035" s="20" t="inlineStr">
        <is>
          <t>推測</t>
        </is>
      </c>
      <c r="B2035" s="6" t="inlineStr">
        <is>
          <t xml:space="preserve">tuīcè </t>
        </is>
      </c>
      <c r="C2035" s="5" t="inlineStr">
        <is>
          <t>V</t>
        </is>
      </c>
      <c r="D2035" s="84" t="inlineStr">
        <is>
          <t>suy đoán</t>
        </is>
      </c>
      <c r="E2035" s="84" t="inlineStr">
        <is>
          <t>根據天氣推測，明天會下雨。(Căn cứ thời tiết suy đoán, mai sẽ mưa.) — = 猜測</t>
        </is>
      </c>
    </row>
    <row r="2036">
      <c r="A2036" s="20" t="inlineStr">
        <is>
          <t>推崇</t>
        </is>
      </c>
      <c r="B2036" s="6" t="inlineStr">
        <is>
          <t xml:space="preserve">tuīchóng </t>
        </is>
      </c>
      <c r="C2036" s="5" t="inlineStr">
        <is>
          <t>Vst</t>
        </is>
      </c>
      <c r="D2036" s="84" t="inlineStr">
        <is>
          <t>tôn sùng</t>
        </is>
      </c>
      <c r="E2036" s="84" t="inlineStr">
        <is>
          <t>他的作品受到很多人推崇。(Tác phẩm của ông ấy được nhiều người tôn sùng.) — 備受推崇</t>
        </is>
      </c>
    </row>
    <row r="2037">
      <c r="A2037" s="20" t="inlineStr">
        <is>
          <t>推出</t>
        </is>
      </c>
      <c r="B2037" s="6" t="inlineStr">
        <is>
          <t xml:space="preserve">tuīchū </t>
        </is>
      </c>
      <c r="C2037" s="5" t="inlineStr">
        <is>
          <t>Vpt</t>
        </is>
      </c>
      <c r="D2037" s="84" t="inlineStr">
        <is>
          <t>đưa ra, ra mắt</t>
        </is>
      </c>
      <c r="E2037" s="84" t="inlineStr">
        <is>
          <t>公司推出了新產品。(Công ty tung ra sản phẩm mới.) — 推出 + 產品/活動</t>
        </is>
      </c>
    </row>
    <row r="2038">
      <c r="A2038" s="20" t="inlineStr">
        <is>
          <t>推選</t>
        </is>
      </c>
      <c r="B2038" s="6" t="inlineStr">
        <is>
          <t xml:space="preserve">tuīxuăn </t>
        </is>
      </c>
      <c r="C2038" s="5" t="inlineStr">
        <is>
          <t>V</t>
        </is>
      </c>
      <c r="D2038" s="84" t="inlineStr">
        <is>
          <t>bầu chọn</t>
        </is>
      </c>
      <c r="E2038" s="84" t="inlineStr">
        <is>
          <t>大家推選他當班長。(Mọi người bầu anh ấy làm lớp trưởng.) — 推選 + người + 為/當…</t>
        </is>
      </c>
    </row>
    <row r="2039">
      <c r="A2039" s="20" t="inlineStr">
        <is>
          <t>退化</t>
        </is>
      </c>
      <c r="B2039" s="6" t="inlineStr">
        <is>
          <t xml:space="preserve">tuìhuà </t>
        </is>
      </c>
      <c r="C2039" s="5" t="inlineStr">
        <is>
          <t>Vp</t>
        </is>
      </c>
      <c r="D2039" s="84" t="inlineStr">
        <is>
          <t>thoái hóa</t>
        </is>
      </c>
      <c r="E2039" s="84" t="inlineStr">
        <is>
          <t>年紀大了，記憶力會退化。(Lớn tuổi rồi trí nhớ sẽ suy giảm.) — 視力退化</t>
        </is>
      </c>
    </row>
    <row r="2040">
      <c r="A2040" s="20" t="inlineStr">
        <is>
          <t>吞吞吐吐</t>
        </is>
      </c>
      <c r="B2040" s="6" t="inlineStr">
        <is>
          <t xml:space="preserve">tūntūntŭtŭ </t>
        </is>
      </c>
      <c r="C2040" s="5" t="inlineStr">
        <is>
          <t>Vi</t>
        </is>
      </c>
      <c r="D2040" s="84" t="inlineStr">
        <is>
          <t>ấp úng</t>
        </is>
      </c>
      <c r="E2040" s="84" t="inlineStr">
        <is>
          <t>他說話吞吞吐吐的，好像有秘密。(Anh ấy nói ấp a ấp úng như có bí mật.) — thành ngữ</t>
        </is>
      </c>
    </row>
    <row r="2041">
      <c r="A2041" s="20" t="inlineStr">
        <is>
          <t>托</t>
        </is>
      </c>
      <c r="B2041" s="6" t="inlineStr">
        <is>
          <t xml:space="preserve">tuō </t>
        </is>
      </c>
      <c r="C2041" s="5" t="inlineStr">
        <is>
          <t>V</t>
        </is>
      </c>
      <c r="D2041" s="84" t="inlineStr">
        <is>
          <t>nâng đỡ; nhờ</t>
        </is>
      </c>
      <c r="E2041" s="84" t="inlineStr">
        <is>
          <t>她用手托著下巴想事情。(Cô ấy chống cằm suy nghĩ.) — 托 (nâng)；托人: nhờ người</t>
        </is>
      </c>
    </row>
    <row r="2042">
      <c r="A2042" s="20" t="inlineStr">
        <is>
          <t>拖累</t>
        </is>
      </c>
      <c r="B2042" s="6" t="inlineStr">
        <is>
          <t xml:space="preserve">tuōlèi </t>
        </is>
      </c>
      <c r="C2042" s="5" t="inlineStr">
        <is>
          <t>V</t>
        </is>
      </c>
      <c r="D2042" s="84" t="inlineStr">
        <is>
          <t>liên lụy</t>
        </is>
      </c>
      <c r="E2042" s="84" t="inlineStr">
        <is>
          <t>我不想拖累家人。(Tôi không muốn liên lụy gia đình.) — 被…拖累</t>
        </is>
      </c>
    </row>
    <row r="2043">
      <c r="A2043" s="20" t="inlineStr">
        <is>
          <t>拖延</t>
        </is>
      </c>
      <c r="B2043" s="6" t="inlineStr">
        <is>
          <t xml:space="preserve">tuōyán </t>
        </is>
      </c>
      <c r="C2043" s="5" t="inlineStr">
        <is>
          <t>Vst</t>
        </is>
      </c>
      <c r="D2043" s="84" t="inlineStr">
        <is>
          <t>trì hoãn</t>
        </is>
      </c>
      <c r="E2043" s="84" t="inlineStr">
        <is>
          <t>不要再拖延時間了。(Đừng kéo dài thời gian nữa.) — 拖延症: bệnh trì hoãn</t>
        </is>
      </c>
    </row>
    <row r="2044">
      <c r="A2044" s="20" t="inlineStr">
        <is>
          <t>脫身</t>
        </is>
      </c>
      <c r="B2044" s="6" t="inlineStr">
        <is>
          <t xml:space="preserve">tuōshēn </t>
        </is>
      </c>
      <c r="C2044" s="5" t="inlineStr">
        <is>
          <t>Vp</t>
        </is>
      </c>
      <c r="D2044" s="84" t="inlineStr">
        <is>
          <t>thoát thân</t>
        </is>
      </c>
      <c r="E2044" s="84" t="inlineStr">
        <is>
          <t>他被事情纏住，一時無法脫身。(Anh ấy bị công việc vướng chân, nhất thời chưa thoát ra được.) — 無法脫身</t>
        </is>
      </c>
    </row>
    <row r="2045">
      <c r="A2045" s="20" t="inlineStr">
        <is>
          <t>脫手</t>
        </is>
      </c>
      <c r="B2045" s="6" t="inlineStr">
        <is>
          <t xml:space="preserve">tuōshŏu </t>
        </is>
      </c>
      <c r="C2045" s="5" t="inlineStr">
        <is>
          <t>Vp</t>
        </is>
      </c>
      <c r="D2045" s="84" t="inlineStr">
        <is>
          <t>bán đi</t>
        </is>
      </c>
      <c r="E2045" s="84" t="inlineStr">
        <is>
          <t>他想把這棟房子盡快脫手。(Anh ấy muốn bán căn nhà này càng sớm càng tốt.) — 脫手 (bán tống đi)</t>
        </is>
      </c>
    </row>
    <row r="2046">
      <c r="A2046" s="20" t="inlineStr">
        <is>
          <t>外號</t>
        </is>
      </c>
      <c r="B2046" s="6" t="inlineStr">
        <is>
          <t xml:space="preserve">wàihào </t>
        </is>
      </c>
      <c r="C2046" s="5" t="inlineStr">
        <is>
          <t>N</t>
        </is>
      </c>
      <c r="D2046" s="84" t="inlineStr">
        <is>
          <t>biệt danh</t>
        </is>
      </c>
      <c r="E2046" s="84" t="inlineStr">
        <is>
          <t>他的外號叫「小胖」。(Biệt danh của cậu ấy là "Bé Béo".) — 取外號</t>
        </is>
      </c>
    </row>
    <row r="2047">
      <c r="A2047" s="20" t="inlineStr">
        <is>
          <t>外力</t>
        </is>
      </c>
      <c r="B2047" s="6" t="inlineStr">
        <is>
          <t xml:space="preserve">wàilì </t>
        </is>
      </c>
      <c r="C2047" s="5" t="inlineStr">
        <is>
          <t>N</t>
        </is>
      </c>
      <c r="D2047" s="84" t="inlineStr">
        <is>
          <t>ngoại lực</t>
        </is>
      </c>
      <c r="E2047" s="84" t="inlineStr">
        <is>
          <t>門被外力打開了。(Cửa bị ngoại lực mở ra.) — 借助外力</t>
        </is>
      </c>
    </row>
    <row r="2048">
      <c r="A2048" s="20" t="inlineStr">
        <is>
          <t>外貿</t>
        </is>
      </c>
      <c r="B2048" s="6" t="inlineStr">
        <is>
          <t xml:space="preserve">wàimào </t>
        </is>
      </c>
      <c r="C2048" s="5" t="inlineStr">
        <is>
          <t>N</t>
        </is>
      </c>
      <c r="D2048" s="84" t="inlineStr">
        <is>
          <t>ngoại thương</t>
        </is>
      </c>
      <c r="E2048" s="84" t="inlineStr">
        <is>
          <t>她在外貿公司工作。(Cô ấy làm ở công ty ngoại thương.) — = 對外貿易</t>
        </is>
      </c>
    </row>
    <row r="2049">
      <c r="A2049" s="20" t="inlineStr">
        <is>
          <t>外線</t>
        </is>
      </c>
      <c r="B2049" s="6" t="inlineStr">
        <is>
          <t xml:space="preserve">wàixiàn </t>
        </is>
      </c>
      <c r="C2049" s="5" t="inlineStr">
        <is>
          <t>N</t>
        </is>
      </c>
      <c r="D2049" s="84" t="inlineStr">
        <is>
          <t>đường dây ngoài</t>
        </is>
      </c>
      <c r="E2049" s="84" t="inlineStr">
        <is>
          <t>打外線電話要先按零。(Gọi ra ngoài phải bấm số 0 trước.) — 內線 / 外線</t>
        </is>
      </c>
    </row>
    <row r="2050">
      <c r="A2050" s="20" t="inlineStr">
        <is>
          <t>外銷</t>
        </is>
      </c>
      <c r="B2050" s="6" t="inlineStr">
        <is>
          <t xml:space="preserve">wàixiāo </t>
        </is>
      </c>
      <c r="C2050" s="5" t="inlineStr">
        <is>
          <t>V</t>
        </is>
      </c>
      <c r="D2050" s="84" t="inlineStr">
        <is>
          <t>xuất khẩu</t>
        </is>
      </c>
      <c r="E2050" s="84" t="inlineStr">
        <is>
          <t>這些水果主要外銷日本。(Những trái cây này chủ yếu xuất khẩu sang Nhật.) — 外銷 vs 內銷</t>
        </is>
      </c>
    </row>
    <row r="2051">
      <c r="A2051" s="20" t="inlineStr">
        <is>
          <t>外遇</t>
        </is>
      </c>
      <c r="B2051" s="6" t="inlineStr">
        <is>
          <t xml:space="preserve">wàiyù </t>
        </is>
      </c>
      <c r="C2051" s="5" t="inlineStr">
        <is>
          <t>N</t>
        </is>
      </c>
      <c r="D2051" s="84" t="inlineStr">
        <is>
          <t>ngoại tình</t>
        </is>
      </c>
      <c r="E2051" s="84" t="inlineStr">
        <is>
          <t>他們因為外遇問題離婚了。(Họ ly hôn vì chuyện ngoại tình.) — 有外遇</t>
        </is>
      </c>
    </row>
    <row r="2052">
      <c r="A2052" s="20" t="inlineStr">
        <is>
          <t>外在</t>
        </is>
      </c>
      <c r="B2052" s="6" t="inlineStr">
        <is>
          <t xml:space="preserve">wàizài </t>
        </is>
      </c>
      <c r="C2052" s="5" t="inlineStr">
        <is>
          <t>N</t>
        </is>
      </c>
      <c r="D2052" s="84" t="inlineStr">
        <is>
          <t>bên ngoài</t>
        </is>
      </c>
      <c r="E2052" s="84" t="inlineStr">
        <is>
          <t>不要只看外在的條件。(Đừng chỉ nhìn điều kiện bên ngoài.) — 外在 vs 內在</t>
        </is>
      </c>
    </row>
    <row r="2053">
      <c r="A2053" s="20" t="inlineStr">
        <is>
          <t>外資</t>
        </is>
      </c>
      <c r="B2053" s="6" t="inlineStr">
        <is>
          <t xml:space="preserve">wàizī </t>
        </is>
      </c>
      <c r="C2053" s="5" t="inlineStr">
        <is>
          <t>N</t>
        </is>
      </c>
      <c r="D2053" s="84" t="inlineStr">
        <is>
          <t>vốn nước ngoài</t>
        </is>
      </c>
      <c r="E2053" s="84" t="inlineStr">
        <is>
          <t>政府希望吸引更多外資。(Chính phủ mong thu hút thêm vốn nước ngoài.) — 外資企業</t>
        </is>
      </c>
    </row>
    <row r="2054">
      <c r="A2054" s="20" t="inlineStr">
        <is>
          <t>彎曲</t>
        </is>
      </c>
      <c r="B2054" s="6" t="inlineStr">
        <is>
          <t xml:space="preserve">wānqū </t>
        </is>
      </c>
      <c r="C2054" s="5" t="inlineStr">
        <is>
          <t>Vs</t>
        </is>
      </c>
      <c r="D2054" s="84" t="inlineStr">
        <is>
          <t>cong queo</t>
        </is>
      </c>
      <c r="E2054" s="84" t="inlineStr">
        <is>
          <t>這條小路彎彎曲曲的。(Con đường nhỏ này quanh co khúc khuỷu.) — 彎彎曲曲</t>
        </is>
      </c>
    </row>
    <row r="2055">
      <c r="A2055" s="20" t="inlineStr">
        <is>
          <t>完備</t>
        </is>
      </c>
      <c r="B2055" s="6" t="inlineStr">
        <is>
          <t xml:space="preserve">wánbèi </t>
        </is>
      </c>
      <c r="C2055" s="5" t="inlineStr">
        <is>
          <t>Vs</t>
        </is>
      </c>
      <c r="D2055" s="84" t="inlineStr">
        <is>
          <t>hoàn bị</t>
        </is>
      </c>
      <c r="E2055" s="84" t="inlineStr">
        <is>
          <t>這裡的設施很完備。(Cơ sở vật chất ở đây rất đầy đủ.) — = 完善</t>
        </is>
      </c>
    </row>
    <row r="2056">
      <c r="A2056" s="20" t="inlineStr">
        <is>
          <t>玩弄</t>
        </is>
      </c>
      <c r="B2056" s="6" t="inlineStr">
        <is>
          <t xml:space="preserve">wánnòng </t>
        </is>
      </c>
      <c r="C2056" s="5" t="inlineStr">
        <is>
          <t>V</t>
        </is>
      </c>
      <c r="D2056" s="84" t="inlineStr">
        <is>
          <t>đùa giỡn</t>
        </is>
      </c>
      <c r="E2056" s="84" t="inlineStr">
        <is>
          <t>他玩弄別人的感情。(Hắn đùa giỡn tình cảm người khác.) — 玩弄 + 感情/手段</t>
        </is>
      </c>
    </row>
    <row r="2057">
      <c r="A2057" s="20" t="inlineStr">
        <is>
          <t>頑強</t>
        </is>
      </c>
      <c r="B2057" s="6" t="inlineStr">
        <is>
          <t xml:space="preserve">wánqiáng </t>
        </is>
      </c>
      <c r="C2057" s="5" t="inlineStr">
        <is>
          <t>Vs</t>
        </is>
      </c>
      <c r="D2057" s="84" t="inlineStr">
        <is>
          <t>ngoan cường</t>
        </is>
      </c>
      <c r="E2057" s="84" t="inlineStr">
        <is>
          <t>他以頑強的意志戰勝了疾病。(Anh ấy chiến thắng bệnh tật bằng ý chí ngoan cường.) — 頑強抵抗</t>
        </is>
      </c>
    </row>
    <row r="2058">
      <c r="A2058" s="20" t="inlineStr">
        <is>
          <t>挽</t>
        </is>
      </c>
      <c r="B2058" s="6" t="inlineStr">
        <is>
          <t xml:space="preserve">wăn </t>
        </is>
      </c>
      <c r="C2058" s="5" t="inlineStr">
        <is>
          <t>V</t>
        </is>
      </c>
      <c r="D2058" s="84" t="inlineStr">
        <is>
          <t>khoác; kéo</t>
        </is>
      </c>
      <c r="E2058" s="84" t="inlineStr">
        <is>
          <t>她挽著媽媽的手散步。(Cô ấy khoác tay mẹ đi dạo.) — 挽起袖子: xắn tay áo</t>
        </is>
      </c>
    </row>
    <row r="2059">
      <c r="A2059" s="20" t="inlineStr">
        <is>
          <t>挽救</t>
        </is>
      </c>
      <c r="B2059" s="6" t="inlineStr">
        <is>
          <t xml:space="preserve">wănjiù </t>
        </is>
      </c>
      <c r="C2059" s="5" t="inlineStr">
        <is>
          <t>V</t>
        </is>
      </c>
      <c r="D2059" s="84" t="inlineStr">
        <is>
          <t>cứu vãn</t>
        </is>
      </c>
      <c r="E2059" s="84" t="inlineStr">
        <is>
          <t>醫生努力挽救病人的生命。(Bác sĩ cố gắng cứu sống bệnh nhân.) — 挽救 + 生命/局面</t>
        </is>
      </c>
    </row>
    <row r="2060">
      <c r="A2060" s="20" t="inlineStr">
        <is>
          <t>萬分</t>
        </is>
      </c>
      <c r="B2060" s="6" t="inlineStr">
        <is>
          <t xml:space="preserve">wànfēn </t>
        </is>
      </c>
      <c r="C2060" s="5" t="inlineStr">
        <is>
          <t>Adv</t>
        </is>
      </c>
      <c r="D2060" s="84" t="inlineStr">
        <is>
          <t>vô cùng</t>
        </is>
      </c>
      <c r="E2060" s="84" t="inlineStr">
        <is>
          <t>我萬分感謝你的幫助。(Tôi vô cùng cảm ơn sự giúp đỡ của bạn.) — 萬分 + 感謝/抱歉</t>
        </is>
      </c>
    </row>
    <row r="2061">
      <c r="A2061" s="12" t="inlineStr">
        <is>
          <t>萬事</t>
        </is>
      </c>
      <c r="B2061" s="2" t="inlineStr">
        <is>
          <t>wànshì</t>
        </is>
      </c>
      <c r="C2061" s="5" t="inlineStr">
        <is>
          <t>N</t>
        </is>
      </c>
      <c r="D2061" s="84" t="inlineStr">
        <is>
          <t>mọi việc</t>
        </is>
      </c>
      <c r="E2061" s="84" t="inlineStr">
        <is>
          <t>祝你萬事如意！(Chúc bạn vạn sự như ý!) — 萬事如意、萬事起頭難</t>
        </is>
      </c>
    </row>
    <row r="2062">
      <c r="A2062" s="20" t="inlineStr">
        <is>
          <t>萬歲</t>
        </is>
      </c>
      <c r="B2062" s="6" t="inlineStr">
        <is>
          <t xml:space="preserve">wànsuì </t>
        </is>
      </c>
      <c r="C2062" s="5" t="inlineStr">
        <is>
          <t>Vs</t>
        </is>
      </c>
      <c r="D2062" s="84" t="inlineStr">
        <is>
          <t>muôn năm</t>
        </is>
      </c>
      <c r="E2062" s="84" t="inlineStr">
        <is>
          <t>人民萬歲！(Nhân dân muôn năm!) — khẩu hiệu</t>
        </is>
      </c>
    </row>
    <row r="2063">
      <c r="A2063" s="20" t="inlineStr">
        <is>
          <t>萬萬</t>
        </is>
      </c>
      <c r="B2063" s="6" t="inlineStr">
        <is>
          <t xml:space="preserve">wànwàn </t>
        </is>
      </c>
      <c r="C2063" s="5" t="inlineStr">
        <is>
          <t>Adv</t>
        </is>
      </c>
      <c r="D2063" s="84" t="inlineStr">
        <is>
          <t>tuyệt đối</t>
        </is>
      </c>
      <c r="E2063" s="84" t="inlineStr">
        <is>
          <t>我萬萬沒想到他會離開。(Tôi tuyệt nhiên không ngờ anh ấy sẽ ra đi.) — 萬萬 + 不/沒</t>
        </is>
      </c>
    </row>
    <row r="2064">
      <c r="A2064" s="20" t="inlineStr">
        <is>
          <t>萬物</t>
        </is>
      </c>
      <c r="B2064" s="6" t="inlineStr">
        <is>
          <t xml:space="preserve">wànwù </t>
        </is>
      </c>
      <c r="C2064" s="5" t="inlineStr">
        <is>
          <t>N</t>
        </is>
      </c>
      <c r="D2064" s="84" t="inlineStr">
        <is>
          <t>vạn vật</t>
        </is>
      </c>
      <c r="E2064" s="84" t="inlineStr">
        <is>
          <t>春天來了，萬物復甦。(Xuân đến, vạn vật hồi sinh.) — 萬物之靈: con người</t>
        </is>
      </c>
    </row>
    <row r="2065">
      <c r="A2065" s="20" t="inlineStr">
        <is>
          <t>惋惜</t>
        </is>
      </c>
      <c r="B2065" s="6" t="inlineStr">
        <is>
          <t xml:space="preserve">wànxí </t>
        </is>
      </c>
      <c r="C2065" s="5" t="inlineStr">
        <is>
          <t>Vs</t>
        </is>
      </c>
      <c r="D2065" s="84" t="inlineStr">
        <is>
          <t>tiếc nuối</t>
        </is>
      </c>
      <c r="E2065" s="84" t="inlineStr">
        <is>
          <t>大家都為他的離開感到惋惜。(Mọi người đều tiếc nuối vì anh ấy ra đi.) — 感到惋惜</t>
        </is>
      </c>
    </row>
    <row r="2066">
      <c r="A2066" s="20" t="inlineStr">
        <is>
          <t>亡國</t>
        </is>
      </c>
      <c r="B2066" s="6" t="inlineStr">
        <is>
          <t xml:space="preserve">wángguó </t>
        </is>
      </c>
      <c r="C2066" s="5" t="inlineStr">
        <is>
          <t>Vp</t>
        </is>
      </c>
      <c r="D2066" s="84" t="inlineStr">
        <is>
          <t>mất nước</t>
        </is>
      </c>
      <c r="E2066" s="84" t="inlineStr">
        <is>
          <t>歷史上有很多亡國的教訓。(Lịch sử có nhiều bài học mất nước.) — lịch sử</t>
        </is>
      </c>
    </row>
    <row r="2067">
      <c r="A2067" s="20" t="inlineStr">
        <is>
          <t>往來</t>
        </is>
      </c>
      <c r="B2067" s="6" t="inlineStr">
        <is>
          <t xml:space="preserve">wănglái </t>
        </is>
      </c>
      <c r="C2067" s="5" t="inlineStr">
        <is>
          <t>Vi</t>
        </is>
      </c>
      <c r="D2067" s="84" t="inlineStr">
        <is>
          <t>qua lại</t>
        </is>
      </c>
      <c r="E2067" s="84" t="inlineStr">
        <is>
          <t>兩國的貿易往來很頻繁。(Giao thương qua lại giữa hai nước rất thường xuyên.) — 跟…往來</t>
        </is>
      </c>
    </row>
    <row r="2068">
      <c r="A2068" s="20" t="inlineStr">
        <is>
          <t>旺季</t>
        </is>
      </c>
      <c r="B2068" s="6" t="inlineStr">
        <is>
          <t xml:space="preserve">wàngjì </t>
        </is>
      </c>
      <c r="C2068" s="5" t="inlineStr">
        <is>
          <t>N</t>
        </is>
      </c>
      <c r="D2068" s="84" t="inlineStr">
        <is>
          <t>mùa cao điểm</t>
        </is>
      </c>
      <c r="E2068" s="84" t="inlineStr">
        <is>
          <t>夏天是旅遊旺季。(Mùa hè là mùa du lịch cao điểm.) — trái nghĩa 淡季</t>
        </is>
      </c>
    </row>
    <row r="2069">
      <c r="A2069" s="20" t="inlineStr">
        <is>
          <t>旺盛</t>
        </is>
      </c>
      <c r="B2069" s="6" t="inlineStr">
        <is>
          <t xml:space="preserve">wàngshèng </t>
        </is>
      </c>
      <c r="C2069" s="5" t="inlineStr">
        <is>
          <t>Vs</t>
        </is>
      </c>
      <c r="D2069" s="84" t="inlineStr">
        <is>
          <t>dồi dào</t>
        </is>
      </c>
      <c r="E2069" s="84" t="inlineStr">
        <is>
          <t>年輕人精力旺盛。(Người trẻ tràn đầy sinh lực.) — 精力旺盛</t>
        </is>
      </c>
    </row>
    <row r="2070">
      <c r="A2070" s="20" t="inlineStr">
        <is>
          <t>威風</t>
        </is>
      </c>
      <c r="B2070" s="6" t="inlineStr">
        <is>
          <t xml:space="preserve">wēifēng </t>
        </is>
      </c>
      <c r="C2070" s="5" t="inlineStr">
        <is>
          <t>Vs</t>
        </is>
      </c>
      <c r="D2070" s="84" t="inlineStr">
        <is>
          <t>oai phong</t>
        </is>
      </c>
      <c r="E2070" s="84" t="inlineStr">
        <is>
          <t>他穿上軍服很威風。(Mặc quân phục vào trông anh ấy rất oai phong.) — 威風凜凜</t>
        </is>
      </c>
    </row>
    <row r="2071">
      <c r="A2071" s="20" t="inlineStr">
        <is>
          <t>威力</t>
        </is>
      </c>
      <c r="B2071" s="6" t="inlineStr">
        <is>
          <t xml:space="preserve">wēilì </t>
        </is>
      </c>
      <c r="C2071" s="5" t="inlineStr">
        <is>
          <t>N</t>
        </is>
      </c>
      <c r="D2071" s="84" t="inlineStr">
        <is>
          <t>uy lực</t>
        </is>
      </c>
      <c r="E2071" s="84" t="inlineStr">
        <is>
          <t>這次颱風的威力很強。(Uy lực cơn bão lần này rất mạnh.) — 發揮威力</t>
        </is>
      </c>
    </row>
    <row r="2072">
      <c r="A2072" s="20" t="inlineStr">
        <is>
          <t>萎縮</t>
        </is>
      </c>
      <c r="B2072" s="6" t="inlineStr">
        <is>
          <t>wēisuō</t>
        </is>
      </c>
      <c r="C2072" s="5" t="inlineStr">
        <is>
          <t>Vs</t>
        </is>
      </c>
      <c r="D2072" s="84" t="inlineStr">
        <is>
          <t>teo, suy giảm</t>
        </is>
      </c>
      <c r="E2072" s="84" t="inlineStr">
        <is>
          <t>傳統產業逐漸萎縮。(Ngành truyền thống dần suy giảm.) — 肌肉萎縮</t>
        </is>
      </c>
    </row>
    <row r="2073">
      <c r="A2073" s="30" t="inlineStr">
        <is>
          <t>為</t>
        </is>
      </c>
      <c r="B2073" s="6" t="inlineStr">
        <is>
          <t xml:space="preserve">wéi </t>
        </is>
      </c>
      <c r="C2073" s="5" t="inlineStr">
        <is>
          <t>Vst</t>
        </is>
      </c>
      <c r="D2073" s="84" t="inlineStr">
        <is>
          <t>là, làm</t>
        </is>
      </c>
      <c r="E2073" s="84" t="inlineStr">
        <is>
          <t>他被選為班長。(Anh ấy được chọn làm lớp trưởng.) — 為 (wéi): 成為、作為、以…為…</t>
        </is>
      </c>
    </row>
    <row r="2074">
      <c r="A2074" s="20" t="inlineStr">
        <is>
          <t>為人</t>
        </is>
      </c>
      <c r="B2074" s="6" t="inlineStr">
        <is>
          <t>wéirén</t>
        </is>
      </c>
      <c r="C2074" s="5" t="inlineStr">
        <is>
          <t>N</t>
        </is>
      </c>
      <c r="D2074" s="84" t="inlineStr">
        <is>
          <t>cách làm người</t>
        </is>
      </c>
      <c r="E2074" s="84" t="inlineStr">
        <is>
          <t>他為人很誠懇。(Cách làm người của anh ấy rất chân thành.) — 為人處事</t>
        </is>
      </c>
    </row>
    <row r="2075">
      <c r="A2075" s="20" t="inlineStr">
        <is>
          <t>為生</t>
        </is>
      </c>
      <c r="B2075" s="6" t="inlineStr">
        <is>
          <t xml:space="preserve">wéishēng </t>
        </is>
      </c>
      <c r="C2075" s="5" t="inlineStr">
        <is>
          <t>Vs</t>
        </is>
      </c>
      <c r="D2075" s="84" t="inlineStr">
        <is>
          <t>kiếm sống</t>
        </is>
      </c>
      <c r="E2075" s="84" t="inlineStr">
        <is>
          <t>他以捕魚為生。(Anh ấy sống bằng nghề đánh cá.) — 以…為生</t>
        </is>
      </c>
    </row>
    <row r="2076">
      <c r="A2076" s="20" t="inlineStr">
        <is>
          <t>為首</t>
        </is>
      </c>
      <c r="B2076" s="6" t="inlineStr">
        <is>
          <t xml:space="preserve">wéishŏu </t>
        </is>
      </c>
      <c r="C2076" s="5" t="inlineStr">
        <is>
          <t>Vs</t>
        </is>
      </c>
      <c r="D2076" s="84" t="inlineStr">
        <is>
          <t>đứng đầu</t>
        </is>
      </c>
      <c r="E2076" s="84" t="inlineStr">
        <is>
          <t>以他為首的團隊完成了任務。(Nhóm do anh ấy đứng đầu đã hoàn thành nhiệm vụ.) — 以…為首</t>
        </is>
      </c>
    </row>
    <row r="2077">
      <c r="A2077" s="20" t="inlineStr">
        <is>
          <t>為止</t>
        </is>
      </c>
      <c r="B2077" s="6" t="inlineStr">
        <is>
          <t>wéizhĭ</t>
        </is>
      </c>
      <c r="C2077" s="5" t="inlineStr">
        <is>
          <t>N</t>
        </is>
      </c>
      <c r="D2077" s="84" t="inlineStr">
        <is>
          <t>cho đến</t>
        </is>
      </c>
      <c r="E2077" s="84" t="inlineStr">
        <is>
          <t>到目前為止，一切順利。(Cho đến nay mọi việc đều suôn sẻ.) — 到…為止</t>
        </is>
      </c>
    </row>
    <row r="2078">
      <c r="A2078" s="20" t="inlineStr">
        <is>
          <t>違背</t>
        </is>
      </c>
      <c r="B2078" s="6" t="inlineStr">
        <is>
          <t xml:space="preserve">wéibèi </t>
        </is>
      </c>
      <c r="C2078" s="5" t="inlineStr">
        <is>
          <t>Vpt</t>
        </is>
      </c>
      <c r="D2078" s="84" t="inlineStr">
        <is>
          <t>làm trái</t>
        </is>
      </c>
      <c r="E2078" s="84" t="inlineStr">
        <is>
          <t>這樣做違背了良心。(Làm vậy là trái lương tâm.) — 違背 + 承諾/良心</t>
        </is>
      </c>
    </row>
    <row r="2079">
      <c r="A2079" s="20" t="inlineStr">
        <is>
          <t>違約</t>
        </is>
      </c>
      <c r="B2079" s="6" t="inlineStr">
        <is>
          <t xml:space="preserve">wéiyuē </t>
        </is>
      </c>
      <c r="C2079" s="5" t="inlineStr">
        <is>
          <t>V-sep</t>
        </is>
      </c>
      <c r="D2079" s="84" t="inlineStr">
        <is>
          <t>vi phạm hợp đồng</t>
        </is>
      </c>
      <c r="E2079" s="84" t="inlineStr">
        <is>
          <t>對方違約，要賠償我們。(Đối phương vi phạm hợp đồng phải bồi thường cho chúng tôi.) — 違約金</t>
        </is>
      </c>
    </row>
    <row r="2080">
      <c r="A2080" s="20" t="inlineStr">
        <is>
          <t>危害</t>
        </is>
      </c>
      <c r="B2080" s="6" t="inlineStr">
        <is>
          <t xml:space="preserve">wéihài </t>
        </is>
      </c>
      <c r="C2080" s="5" t="inlineStr">
        <is>
          <t>V</t>
        </is>
      </c>
      <c r="D2080" s="84" t="inlineStr">
        <is>
          <t>nguy hại</t>
        </is>
      </c>
      <c r="E2080" s="84" t="inlineStr">
        <is>
          <t>吸菸危害健康。(Hút thuốc nguy hại sức khỏe.) — 危害 + 健康/安全</t>
        </is>
      </c>
    </row>
    <row r="2081">
      <c r="A2081" s="20" t="inlineStr">
        <is>
          <t>圍巾</t>
        </is>
      </c>
      <c r="B2081" s="6" t="inlineStr">
        <is>
          <t xml:space="preserve">wéijīn </t>
        </is>
      </c>
      <c r="C2081" s="5" t="inlineStr">
        <is>
          <t>N</t>
        </is>
      </c>
      <c r="D2081" s="84" t="inlineStr">
        <is>
          <t>khăn quàng cổ</t>
        </is>
      </c>
      <c r="E2081" s="84" t="inlineStr">
        <is>
          <t>天冷了，戴上圍巾吧。(Trời lạnh rồi, quàng khăn vào đi.) — 一條圍巾</t>
        </is>
      </c>
    </row>
    <row r="2082">
      <c r="A2082" s="20" t="inlineStr">
        <is>
          <t>圍牆</t>
        </is>
      </c>
      <c r="B2082" s="6" t="inlineStr">
        <is>
          <t xml:space="preserve">wéiqiáng </t>
        </is>
      </c>
      <c r="C2082" s="5" t="inlineStr">
        <is>
          <t>N</t>
        </is>
      </c>
      <c r="D2082" s="84" t="inlineStr">
        <is>
          <t>tường rào</t>
        </is>
      </c>
      <c r="E2082" s="84" t="inlineStr">
        <is>
          <t>學校四周有圍牆。(Xung quanh trường có tường rào.) — 圍牆</t>
        </is>
      </c>
    </row>
    <row r="2083">
      <c r="A2083" s="20" t="inlineStr">
        <is>
          <t>圍繞</t>
        </is>
      </c>
      <c r="B2083" s="6" t="inlineStr">
        <is>
          <t xml:space="preserve">wéirào </t>
        </is>
      </c>
      <c r="C2083" s="5" t="inlineStr">
        <is>
          <t>V</t>
        </is>
      </c>
      <c r="D2083" s="84" t="inlineStr">
        <is>
          <t>xoay quanh</t>
        </is>
      </c>
      <c r="E2083" s="84" t="inlineStr">
        <is>
          <t>大家圍繞這個主題討論。(Mọi người thảo luận xoay quanh chủ đề này.) — 圍繞 + 主題/中心</t>
        </is>
      </c>
    </row>
    <row r="2084">
      <c r="A2084" s="20" t="inlineStr">
        <is>
          <t>微弱</t>
        </is>
      </c>
      <c r="B2084" s="6" t="inlineStr">
        <is>
          <t xml:space="preserve">wéiruò </t>
        </is>
      </c>
      <c r="C2084" s="5" t="inlineStr">
        <is>
          <t>Vs</t>
        </is>
      </c>
      <c r="D2084" s="84" t="inlineStr">
        <is>
          <t>yếu ớt</t>
        </is>
      </c>
      <c r="E2084" s="84" t="inlineStr">
        <is>
          <t>燈光很微弱。(Ánh đèn rất yếu ớt.) — 微弱的聲音</t>
        </is>
      </c>
    </row>
    <row r="2085">
      <c r="A2085" s="20" t="inlineStr">
        <is>
          <t>微小</t>
        </is>
      </c>
      <c r="B2085" s="6" t="inlineStr">
        <is>
          <t xml:space="preserve">wéixiăo </t>
        </is>
      </c>
      <c r="C2085" s="5" t="inlineStr">
        <is>
          <t>Vs</t>
        </is>
      </c>
      <c r="D2085" s="84" t="inlineStr">
        <is>
          <t>nhỏ bé</t>
        </is>
      </c>
      <c r="E2085" s="84" t="inlineStr">
        <is>
          <t>每個人的力量雖然微小，但能改變世界。(Sức mỗi người tuy nhỏ bé nhưng có thể thay đổi thế giới.) — 微小的差別</t>
        </is>
      </c>
    </row>
    <row r="2086">
      <c r="A2086" s="20" t="inlineStr">
        <is>
          <t>胃</t>
        </is>
      </c>
      <c r="B2086" s="6" t="inlineStr">
        <is>
          <t xml:space="preserve">wèi </t>
        </is>
      </c>
      <c r="C2086" s="5" t="inlineStr">
        <is>
          <t>N</t>
        </is>
      </c>
      <c r="D2086" s="84" t="inlineStr">
        <is>
          <t>dạ dày</t>
        </is>
      </c>
      <c r="E2086" s="84" t="inlineStr">
        <is>
          <t>我的胃不太舒服。(Dạ dày tôi hơi khó chịu.) — 胃痛</t>
        </is>
      </c>
    </row>
    <row r="2087">
      <c r="A2087" s="20" t="inlineStr">
        <is>
          <t>胃口</t>
        </is>
      </c>
      <c r="B2087" s="6" t="inlineStr">
        <is>
          <t xml:space="preserve">wèikŏu </t>
        </is>
      </c>
      <c r="C2087" s="5" t="inlineStr">
        <is>
          <t>N</t>
        </is>
      </c>
      <c r="D2087" s="84" t="inlineStr">
        <is>
          <t>khẩu vị</t>
        </is>
      </c>
      <c r="E2087" s="84" t="inlineStr">
        <is>
          <t>天氣太熱，沒有胃口。(Trời nóng quá, không thấy ngon miệng.) — 胃口好；吊胃口: nhử</t>
        </is>
      </c>
    </row>
    <row r="2088">
      <c r="A2088" s="20" t="inlineStr">
        <is>
          <t>未必</t>
        </is>
      </c>
      <c r="B2088" s="6" t="inlineStr">
        <is>
          <t xml:space="preserve">wèibì </t>
        </is>
      </c>
      <c r="C2088" s="5" t="inlineStr">
        <is>
          <t>Adv</t>
        </is>
      </c>
      <c r="D2088" s="84" t="inlineStr">
        <is>
          <t>chưa chắc</t>
        </is>
      </c>
      <c r="E2088" s="84" t="inlineStr">
        <is>
          <t>貴的東西未必好。(Đồ đắt chưa chắc đã tốt.) — = 不一定</t>
        </is>
      </c>
    </row>
    <row r="2089">
      <c r="A2089" s="20" t="inlineStr">
        <is>
          <t>未婚夫</t>
        </is>
      </c>
      <c r="B2089" s="6" t="inlineStr">
        <is>
          <t xml:space="preserve">wèihūnfū </t>
        </is>
      </c>
      <c r="C2089" s="5" t="inlineStr">
        <is>
          <t>N</t>
        </is>
      </c>
      <c r="D2089" s="84" t="inlineStr">
        <is>
          <t>chồng chưa cưới</t>
        </is>
      </c>
      <c r="E2089" s="84" t="inlineStr">
        <is>
          <t>她的未婚夫是工程師。(Chồng sắp cưới của cô ấy là kỹ sư.) — 未婚夫 / 未婚妻</t>
        </is>
      </c>
    </row>
    <row r="2090">
      <c r="A2090" s="20" t="inlineStr">
        <is>
          <t>未婚妻</t>
        </is>
      </c>
      <c r="B2090" s="6" t="inlineStr">
        <is>
          <t xml:space="preserve">wèihūnqī </t>
        </is>
      </c>
      <c r="C2090" s="5" t="inlineStr">
        <is>
          <t>N</t>
        </is>
      </c>
      <c r="D2090" s="84" t="inlineStr">
        <is>
          <t>vợ chưa cưới</t>
        </is>
      </c>
      <c r="E2090" s="84" t="inlineStr">
        <is>
          <t>他帶未婚妻回家見父母。(Anh ấy đưa vợ sắp cưới về ra mắt bố mẹ.) — = 準新娘</t>
        </is>
      </c>
    </row>
    <row r="2091">
      <c r="A2091" s="20" t="inlineStr">
        <is>
          <t>未免</t>
        </is>
      </c>
      <c r="B2091" s="6" t="inlineStr">
        <is>
          <t xml:space="preserve">wèimiăn </t>
        </is>
      </c>
      <c r="C2091" s="5" t="inlineStr">
        <is>
          <t>Adv</t>
        </is>
      </c>
      <c r="D2091" s="84" t="inlineStr">
        <is>
          <t>khó tránh</t>
        </is>
      </c>
      <c r="E2091" s="84" t="inlineStr">
        <is>
          <t>你這樣說未免太過分了。(Bạn nói vậy thì hơi quá đáng rồi.) — 未免 + 太…了 (nhận xét nhẹ nhàng)</t>
        </is>
      </c>
    </row>
    <row r="2092">
      <c r="A2092" s="12" t="inlineStr">
        <is>
          <t>衛生</t>
        </is>
      </c>
      <c r="B2092" s="2" t="inlineStr">
        <is>
          <t>wèishēng</t>
        </is>
      </c>
      <c r="C2092" s="5" t="inlineStr">
        <is>
          <t>N</t>
        </is>
      </c>
      <c r="D2092" s="84" t="inlineStr">
        <is>
          <t>vệ sinh (danh từ)</t>
        </is>
      </c>
      <c r="E2092" s="84" t="inlineStr">
        <is>
          <t>我們要注意飲食衛生。(Chúng ta phải chú ý vệ sinh ăn uống.) — 衛生局、公共衛生</t>
        </is>
      </c>
    </row>
    <row r="2093">
      <c r="A2093" s="20" t="inlineStr">
        <is>
          <t>溫帶</t>
        </is>
      </c>
      <c r="B2093" s="6" t="inlineStr">
        <is>
          <t xml:space="preserve">wēndài </t>
        </is>
      </c>
      <c r="C2093" s="5" t="inlineStr">
        <is>
          <t>N</t>
        </is>
      </c>
      <c r="D2093" s="84" t="inlineStr">
        <is>
          <t>ôn đới</t>
        </is>
      </c>
      <c r="E2093" s="84" t="inlineStr">
        <is>
          <t>台灣北部屬於亞熱帶，日本大部分在溫帶。(Bắc Đài Loan thuộc cận nhiệt đới, phần lớn Nhật ở ôn đới.) — 溫帶氣候</t>
        </is>
      </c>
    </row>
    <row r="2094">
      <c r="A2094" s="20" t="inlineStr">
        <is>
          <t>溫習</t>
        </is>
      </c>
      <c r="B2094" s="6" t="inlineStr">
        <is>
          <t xml:space="preserve">wēnxí </t>
        </is>
      </c>
      <c r="C2094" s="5" t="inlineStr">
        <is>
          <t>V</t>
        </is>
      </c>
      <c r="D2094" s="84" t="inlineStr">
        <is>
          <t>ôn tập</t>
        </is>
      </c>
      <c r="E2094" s="84" t="inlineStr">
        <is>
          <t>考試前要好好溫習功課。(Trước kỳ thi phải ôn tập bài vở cẩn thận.) — = 複習</t>
        </is>
      </c>
    </row>
    <row r="2095">
      <c r="A2095" s="20" t="inlineStr">
        <is>
          <t>溫馴</t>
        </is>
      </c>
      <c r="B2095" s="6" t="inlineStr">
        <is>
          <t xml:space="preserve">wēnxún </t>
        </is>
      </c>
      <c r="C2095" s="5" t="inlineStr">
        <is>
          <t>Vs</t>
        </is>
      </c>
      <c r="D2095" s="84" t="inlineStr">
        <is>
          <t>hiền lành</t>
        </is>
      </c>
      <c r="E2095" s="84" t="inlineStr">
        <is>
          <t>這隻狗很溫馴。(Con chó này rất hiền.) — dùng cho động vật</t>
        </is>
      </c>
    </row>
    <row r="2096">
      <c r="A2096" s="20" t="inlineStr">
        <is>
          <t>瘟疫</t>
        </is>
      </c>
      <c r="B2096" s="6" t="inlineStr">
        <is>
          <t xml:space="preserve">wēnyì </t>
        </is>
      </c>
      <c r="C2096" s="5" t="inlineStr">
        <is>
          <t>N</t>
        </is>
      </c>
      <c r="D2096" s="84" t="inlineStr">
        <is>
          <t>dịch bệnh</t>
        </is>
      </c>
      <c r="E2096" s="84" t="inlineStr">
        <is>
          <t>古代瘟疫常常奪走很多人的生命。(Thời xưa dịch bệnh thường cướp đi nhiều sinh mạng.) — văn viết, lịch sử</t>
        </is>
      </c>
    </row>
    <row r="2097">
      <c r="A2097" s="20" t="inlineStr">
        <is>
          <t>文明</t>
        </is>
      </c>
      <c r="B2097" s="6" t="inlineStr">
        <is>
          <t>wénmíng</t>
        </is>
      </c>
      <c r="C2097" s="5" t="inlineStr">
        <is>
          <t>N</t>
        </is>
      </c>
      <c r="D2097" s="84" t="inlineStr">
        <is>
          <t>văn minh</t>
        </is>
      </c>
      <c r="E2097" s="84" t="inlineStr">
        <is>
          <t>古埃及是很古老的文明。(Ai Cập cổ đại là nền văn minh rất lâu đời.) — Vs: 很文明 (văn minh, lịch sự)</t>
        </is>
      </c>
    </row>
    <row r="2098">
      <c r="A2098" s="20" t="inlineStr">
        <is>
          <t>文壇</t>
        </is>
      </c>
      <c r="B2098" s="6" t="inlineStr">
        <is>
          <t xml:space="preserve">wéntán </t>
        </is>
      </c>
      <c r="C2098" s="5" t="inlineStr">
        <is>
          <t>N</t>
        </is>
      </c>
      <c r="D2098" s="84" t="inlineStr">
        <is>
          <t>văn đàn</t>
        </is>
      </c>
      <c r="E2098" s="84" t="inlineStr">
        <is>
          <t>他在文壇很有地位。(Ông ấy rất có địa vị trên văn đàn.) — 文壇新秀</t>
        </is>
      </c>
    </row>
    <row r="2099">
      <c r="A2099" s="20" t="inlineStr">
        <is>
          <t>文獻</t>
        </is>
      </c>
      <c r="B2099" s="6" t="inlineStr">
        <is>
          <t xml:space="preserve">wénxiàn </t>
        </is>
      </c>
      <c r="C2099" s="5" t="inlineStr">
        <is>
          <t>N</t>
        </is>
      </c>
      <c r="D2099" s="84" t="inlineStr">
        <is>
          <t>văn hiến, tài liệu</t>
        </is>
      </c>
      <c r="E2099" s="84" t="inlineStr">
        <is>
          <t>寫論文要參考很多文獻。(Viết luận văn phải tham khảo nhiều tài liệu.) — 參考文獻</t>
        </is>
      </c>
    </row>
    <row r="2100">
      <c r="A2100" s="20" t="inlineStr">
        <is>
          <t>聞名</t>
        </is>
      </c>
      <c r="B2100" s="6" t="inlineStr">
        <is>
          <t xml:space="preserve">wénmíng </t>
        </is>
      </c>
      <c r="C2100" s="5" t="inlineStr">
        <is>
          <t>Vst</t>
        </is>
      </c>
      <c r="D2100" s="84" t="inlineStr">
        <is>
          <t>nổi tiếng</t>
        </is>
      </c>
      <c r="E2100" s="84" t="inlineStr">
        <is>
          <t>這裡以溫泉聞名。(Nơi này nổi tiếng với suối nước nóng.) — 以…聞名、聞名世界</t>
        </is>
      </c>
    </row>
    <row r="2101">
      <c r="A2101" s="20" t="inlineStr">
        <is>
          <t>穩健</t>
        </is>
      </c>
      <c r="B2101" s="6" t="inlineStr">
        <is>
          <t xml:space="preserve">wěnjiàn </t>
        </is>
      </c>
      <c r="C2101" s="5" t="inlineStr">
        <is>
          <t>Vs</t>
        </is>
      </c>
      <c r="D2101" s="84" t="inlineStr">
        <is>
          <t>vững vàng</t>
        </is>
      </c>
      <c r="E2101" s="84" t="inlineStr">
        <is>
          <t>他的投資風格很穩健。(Phong cách đầu tư của anh ấy rất vững vàng.) — 穩健發展</t>
        </is>
      </c>
    </row>
    <row r="2102">
      <c r="A2102" s="20" t="inlineStr">
        <is>
          <t>紊亂</t>
        </is>
      </c>
      <c r="B2102" s="6" t="inlineStr">
        <is>
          <t xml:space="preserve">wènluàn </t>
        </is>
      </c>
      <c r="C2102" s="5" t="inlineStr">
        <is>
          <t>Vs</t>
        </is>
      </c>
      <c r="D2102" s="84" t="inlineStr">
        <is>
          <t>hỗn loạn</t>
        </is>
      </c>
      <c r="E2102" s="84" t="inlineStr">
        <is>
          <t>長期熬夜會讓生活作息紊亂。(Thức khuya lâu dài làm nhịp sinh hoạt rối loạn.) — văn viết</t>
        </is>
      </c>
    </row>
    <row r="2103">
      <c r="A2103" s="20" t="inlineStr">
        <is>
          <t>問世</t>
        </is>
      </c>
      <c r="B2103" s="6" t="inlineStr">
        <is>
          <t xml:space="preserve">wènshì </t>
        </is>
      </c>
      <c r="C2103" s="5" t="inlineStr">
        <is>
          <t>Vp</t>
        </is>
      </c>
      <c r="D2103" s="84" t="inlineStr">
        <is>
          <t>ra đời</t>
        </is>
      </c>
      <c r="E2103" s="84" t="inlineStr">
        <is>
          <t>這本書明年問世。(Cuốn sách này năm sau ra đời.) — 新產品問世</t>
        </is>
      </c>
    </row>
    <row r="2104">
      <c r="A2104" s="20" t="inlineStr">
        <is>
          <t>臥</t>
        </is>
      </c>
      <c r="B2104" s="6" t="inlineStr">
        <is>
          <t xml:space="preserve">wò </t>
        </is>
      </c>
      <c r="C2104" s="5" t="inlineStr">
        <is>
          <t>Vi</t>
        </is>
      </c>
      <c r="D2104" s="84" t="inlineStr">
        <is>
          <t>nằm</t>
        </is>
      </c>
      <c r="E2104" s="84" t="inlineStr">
        <is>
          <t>他臥在床上休息。(Anh ấy nằm trên giường nghỉ ngơi.) — 臥室: phòng ngủ；臥病</t>
        </is>
      </c>
    </row>
    <row r="2105">
      <c r="A2105" s="20" t="inlineStr">
        <is>
          <t>烏龜/龜</t>
        </is>
      </c>
      <c r="B2105" s="6" t="inlineStr">
        <is>
          <t xml:space="preserve">wūguī/guī </t>
        </is>
      </c>
      <c r="C2105" s="5" t="inlineStr">
        <is>
          <t>N</t>
        </is>
      </c>
      <c r="D2105" s="84" t="inlineStr">
        <is>
          <t>con rùa</t>
        </is>
      </c>
      <c r="E2105" s="84" t="inlineStr">
        <is>
          <t>烏龜爬得很慢。(Con rùa bò rất chậm.) — 龜兔賽跑</t>
        </is>
      </c>
    </row>
    <row r="2106">
      <c r="A2106" s="20" t="inlineStr">
        <is>
          <t>烏鴉</t>
        </is>
      </c>
      <c r="B2106" s="6" t="inlineStr">
        <is>
          <t xml:space="preserve">wūyā </t>
        </is>
      </c>
      <c r="C2106" s="5" t="inlineStr">
        <is>
          <t>N</t>
        </is>
      </c>
      <c r="D2106" s="84" t="inlineStr">
        <is>
          <t>con quạ</t>
        </is>
      </c>
      <c r="E2106" s="84" t="inlineStr">
        <is>
          <t>樹上停著一隻烏鴉。(Trên cây đậu một con quạ.) — 烏鴉嘴: miệng quạ (nói gở)</t>
        </is>
      </c>
    </row>
    <row r="2107">
      <c r="A2107" s="12" t="inlineStr">
        <is>
          <t>汙染</t>
        </is>
      </c>
      <c r="B2107" s="2" t="inlineStr">
        <is>
          <t>wūrăn</t>
        </is>
      </c>
      <c r="C2107" s="5" t="inlineStr">
        <is>
          <t>N</t>
        </is>
      </c>
      <c r="D2107" s="84" t="inlineStr">
        <is>
          <t>sự ô nhiễm</t>
        </is>
      </c>
      <c r="E2107" s="84" t="inlineStr">
        <is>
          <t>空氣汙染越來越嚴重。(Ô nhiễm không khí ngày càng nghiêm trọng.) — V: 汙染環境</t>
        </is>
      </c>
    </row>
    <row r="2108">
      <c r="A2108" s="20" t="inlineStr">
        <is>
          <t>無比</t>
        </is>
      </c>
      <c r="B2108" s="6" t="inlineStr">
        <is>
          <t>wúbĭ</t>
        </is>
      </c>
      <c r="C2108" s="5" t="inlineStr">
        <is>
          <t>Vs</t>
        </is>
      </c>
      <c r="D2108" s="84" t="inlineStr">
        <is>
          <t>vô cùng</t>
        </is>
      </c>
      <c r="E2108" s="84" t="inlineStr">
        <is>
          <t>她感到無比幸福。(Cô ấy cảm thấy hạnh phúc vô cùng.) — Adj + 無比</t>
        </is>
      </c>
    </row>
    <row r="2109">
      <c r="A2109" s="20" t="inlineStr">
        <is>
          <t>無線電</t>
        </is>
      </c>
      <c r="B2109" s="6" t="inlineStr">
        <is>
          <t xml:space="preserve">wúxiàndiàn </t>
        </is>
      </c>
      <c r="C2109" s="5" t="inlineStr">
        <is>
          <t>N</t>
        </is>
      </c>
      <c r="D2109" s="84" t="inlineStr">
        <is>
          <t>vô tuyến</t>
        </is>
      </c>
      <c r="E2109" s="84" t="inlineStr">
        <is>
          <t>船上用無線電聯絡。(Trên tàu liên lạc bằng vô tuyến.) — 無線電台</t>
        </is>
      </c>
    </row>
    <row r="2110">
      <c r="A2110" s="20" t="inlineStr">
        <is>
          <t>無形</t>
        </is>
      </c>
      <c r="B2110" s="6" t="inlineStr">
        <is>
          <t>wúxíng</t>
        </is>
      </c>
      <c r="C2110" s="5" t="inlineStr">
        <is>
          <t>Vs</t>
        </is>
      </c>
      <c r="D2110" s="84" t="inlineStr">
        <is>
          <t>vô hình</t>
        </is>
      </c>
      <c r="E2110" s="84" t="inlineStr">
        <is>
          <t>壓力是無形的。(Áp lực là vô hình.) — 無形中: vô hình trung</t>
        </is>
      </c>
    </row>
    <row r="2111">
      <c r="A2111" s="20" t="inlineStr">
        <is>
          <t>無疑</t>
        </is>
      </c>
      <c r="B2111" s="6" t="inlineStr">
        <is>
          <t xml:space="preserve">wúyí </t>
        </is>
      </c>
      <c r="C2111" s="5" t="inlineStr">
        <is>
          <t>Adv</t>
        </is>
      </c>
      <c r="D2111" s="84" t="inlineStr">
        <is>
          <t>chắc chắn</t>
        </is>
      </c>
      <c r="E2111" s="84" t="inlineStr">
        <is>
          <t>這無疑是最好的選擇。(Đây chắc chắn là lựa chọn tốt nhất.) — 毫無疑問</t>
        </is>
      </c>
    </row>
    <row r="2112">
      <c r="A2112" s="20" t="inlineStr">
        <is>
          <t>五金</t>
        </is>
      </c>
      <c r="B2112" s="6" t="inlineStr">
        <is>
          <t xml:space="preserve">wŭjīn </t>
        </is>
      </c>
      <c r="C2112" s="5" t="inlineStr">
        <is>
          <t>N</t>
        </is>
      </c>
      <c r="D2112" s="84" t="inlineStr">
        <is>
          <t>ngũ kim</t>
        </is>
      </c>
      <c r="E2112" s="84" t="inlineStr">
        <is>
          <t>我去五金行買釘子。(Tôi đến cửa hàng ngũ kim mua đinh.) — 五金行</t>
        </is>
      </c>
    </row>
    <row r="2113">
      <c r="A2113" s="20" t="inlineStr">
        <is>
          <t>武力</t>
        </is>
      </c>
      <c r="B2113" s="6" t="inlineStr">
        <is>
          <t xml:space="preserve">wŭlì </t>
        </is>
      </c>
      <c r="C2113" s="5" t="inlineStr">
        <is>
          <t>N</t>
        </is>
      </c>
      <c r="D2113" s="84" t="inlineStr">
        <is>
          <t>vũ lực</t>
        </is>
      </c>
      <c r="E2113" s="84" t="inlineStr">
        <is>
          <t>不能用武力解決問題。(Không thể dùng vũ lực giải quyết vấn đề.) — 動用武力</t>
        </is>
      </c>
    </row>
    <row r="2114">
      <c r="A2114" s="20" t="inlineStr">
        <is>
          <t>武士</t>
        </is>
      </c>
      <c r="B2114" s="6" t="inlineStr">
        <is>
          <t xml:space="preserve">wŭshì </t>
        </is>
      </c>
      <c r="C2114" s="5" t="inlineStr">
        <is>
          <t>N</t>
        </is>
      </c>
      <c r="D2114" s="84" t="inlineStr">
        <is>
          <t>võ sĩ</t>
        </is>
      </c>
      <c r="E2114" s="84" t="inlineStr">
        <is>
          <t>日本古代有武士階級。(Nhật Bản thời xưa có tầng lớp võ sĩ.) — 武士道</t>
        </is>
      </c>
    </row>
    <row r="2115">
      <c r="A2115" s="20" t="inlineStr">
        <is>
          <t>武裝</t>
        </is>
      </c>
      <c r="B2115" s="6" t="inlineStr">
        <is>
          <t xml:space="preserve">wŭzhuāng </t>
        </is>
      </c>
      <c r="C2115" s="5" t="inlineStr">
        <is>
          <t>N</t>
        </is>
      </c>
      <c r="D2115" s="84" t="inlineStr">
        <is>
          <t>vũ trang</t>
        </is>
      </c>
      <c r="E2115" s="84" t="inlineStr">
        <is>
          <t>這些士兵全副武裝。(Những binh sĩ này vũ trang đầy đủ.) — 全副武裝</t>
        </is>
      </c>
    </row>
    <row r="2116">
      <c r="A2116" s="20" t="inlineStr">
        <is>
          <t>侮辱</t>
        </is>
      </c>
      <c r="B2116" s="6" t="inlineStr">
        <is>
          <t xml:space="preserve">wŭrù </t>
        </is>
      </c>
      <c r="C2116" s="5" t="inlineStr">
        <is>
          <t>V</t>
        </is>
      </c>
      <c r="D2116" s="84" t="inlineStr">
        <is>
          <t>sỉ nhục</t>
        </is>
      </c>
      <c r="E2116" s="84" t="inlineStr">
        <is>
          <t>他的話侮辱了我。(Lời hắn sỉ nhục tôi.) — 受到侮辱</t>
        </is>
      </c>
    </row>
    <row r="2117">
      <c r="A2117" s="20" t="inlineStr">
        <is>
          <t>物產</t>
        </is>
      </c>
      <c r="B2117" s="6" t="inlineStr">
        <is>
          <t xml:space="preserve">wùchăn </t>
        </is>
      </c>
      <c r="C2117" s="5" t="inlineStr">
        <is>
          <t>N</t>
        </is>
      </c>
      <c r="D2117" s="84" t="inlineStr">
        <is>
          <t>sản vật</t>
        </is>
      </c>
      <c r="E2117" s="84" t="inlineStr">
        <is>
          <t>台灣物產豐富。(Đài Loan sản vật phong phú.) — 物產豐富</t>
        </is>
      </c>
    </row>
    <row r="2118">
      <c r="A2118" s="20" t="inlineStr">
        <is>
          <t>物品</t>
        </is>
      </c>
      <c r="B2118" s="6" t="inlineStr">
        <is>
          <t xml:space="preserve">wùpĭn </t>
        </is>
      </c>
      <c r="C2118" s="5" t="inlineStr">
        <is>
          <t>N</t>
        </is>
      </c>
      <c r="D2118" s="84" t="inlineStr">
        <is>
          <t>đồ vật</t>
        </is>
      </c>
      <c r="E2118" s="84" t="inlineStr">
        <is>
          <t>請保管好自己的貴重物品。(Xin giữ gìn đồ vật quý giá của mình.) — 貴重物品</t>
        </is>
      </c>
    </row>
    <row r="2119">
      <c r="A2119" s="20" t="inlineStr">
        <is>
          <t>物體</t>
        </is>
      </c>
      <c r="B2119" s="6" t="inlineStr">
        <is>
          <t>wùtĭ</t>
        </is>
      </c>
      <c r="C2119" s="5" t="inlineStr">
        <is>
          <t>N</t>
        </is>
      </c>
      <c r="D2119" s="84" t="inlineStr">
        <is>
          <t>vật thể</t>
        </is>
      </c>
      <c r="E2119" s="84" t="inlineStr">
        <is>
          <t>光碰到物體會反射。(Ánh sáng gặp vật thể sẽ phản xạ.) — 不明物體</t>
        </is>
      </c>
    </row>
    <row r="2120">
      <c r="A2120" s="20" t="inlineStr">
        <is>
          <t>物資</t>
        </is>
      </c>
      <c r="B2120" s="6" t="inlineStr">
        <is>
          <t xml:space="preserve">wùzī </t>
        </is>
      </c>
      <c r="C2120" s="5" t="inlineStr">
        <is>
          <t>N</t>
        </is>
      </c>
      <c r="D2120" s="84" t="inlineStr">
        <is>
          <t>vật tư</t>
        </is>
      </c>
      <c r="E2120" s="84" t="inlineStr">
        <is>
          <t>救災物資已經送到災區。(Vật tư cứu trợ đã được đưa tới vùng thiên tai.) — 救災物資</t>
        </is>
      </c>
    </row>
    <row r="2121">
      <c r="A2121" s="20" t="inlineStr">
        <is>
          <t>誤差</t>
        </is>
      </c>
      <c r="B2121" s="6" t="inlineStr">
        <is>
          <t>wùchā</t>
        </is>
      </c>
      <c r="C2121" s="5" t="inlineStr">
        <is>
          <t>N</t>
        </is>
      </c>
      <c r="D2121" s="84" t="inlineStr">
        <is>
          <t>sai số</t>
        </is>
      </c>
      <c r="E2121" s="84" t="inlineStr">
        <is>
          <t>這個數字有一點誤差。(Con số này có chút sai số.) — 誤差範圍</t>
        </is>
      </c>
    </row>
    <row r="2122">
      <c r="A2122" s="20" t="inlineStr">
        <is>
          <t>誤解</t>
        </is>
      </c>
      <c r="B2122" s="6" t="inlineStr">
        <is>
          <t xml:space="preserve">wùjiě </t>
        </is>
      </c>
      <c r="C2122" s="5" t="inlineStr">
        <is>
          <t>Vst</t>
        </is>
      </c>
      <c r="D2122" s="84" t="inlineStr">
        <is>
          <t>hiểu lầm</t>
        </is>
      </c>
      <c r="E2122" s="84" t="inlineStr">
        <is>
          <t>你誤解我的意思了。(Bạn hiểu lầm ý tôi rồi.) — = 誤會</t>
        </is>
      </c>
    </row>
    <row r="2123">
      <c r="A2123" s="20" t="inlineStr">
        <is>
          <t>務實</t>
        </is>
      </c>
      <c r="B2123" s="6" t="inlineStr">
        <is>
          <t xml:space="preserve">wùshí </t>
        </is>
      </c>
      <c r="C2123" s="5" t="inlineStr">
        <is>
          <t>Vs</t>
        </is>
      </c>
      <c r="D2123" s="84" t="inlineStr">
        <is>
          <t>thực tế</t>
        </is>
      </c>
      <c r="E2123" s="84" t="inlineStr">
        <is>
          <t>他是一個很務實的人。(Anh ấy là người rất thực tế.) — 務實的態度</t>
        </is>
      </c>
    </row>
    <row r="2124">
      <c r="A2124" s="20" t="inlineStr">
        <is>
          <t>西服</t>
        </is>
      </c>
      <c r="B2124" s="6" t="inlineStr">
        <is>
          <t xml:space="preserve">xīfú </t>
        </is>
      </c>
      <c r="C2124" s="5" t="inlineStr">
        <is>
          <t>N</t>
        </is>
      </c>
      <c r="D2124" s="84" t="inlineStr">
        <is>
          <t>âu phục</t>
        </is>
      </c>
      <c r="E2124" s="84" t="inlineStr">
        <is>
          <t>他穿著一身筆挺的西服。(Anh ấy mặc bộ âu phục phẳng phiu.) — = 西裝</t>
        </is>
      </c>
    </row>
    <row r="2125">
      <c r="A2125" s="20" t="inlineStr">
        <is>
          <t>西洋</t>
        </is>
      </c>
      <c r="B2125" s="6" t="inlineStr">
        <is>
          <t xml:space="preserve">xīyáng </t>
        </is>
      </c>
      <c r="C2125" s="5" t="inlineStr">
        <is>
          <t>N</t>
        </is>
      </c>
      <c r="D2125" s="84" t="inlineStr">
        <is>
          <t>phương Tây</t>
        </is>
      </c>
      <c r="E2125" s="84" t="inlineStr">
        <is>
          <t>她喜歡西洋音樂。(Cô ấy thích nhạc phương Tây.) — 西洋文化</t>
        </is>
      </c>
    </row>
    <row r="2126">
      <c r="A2126" s="20" t="inlineStr">
        <is>
          <t>西醫</t>
        </is>
      </c>
      <c r="B2126" s="6" t="inlineStr">
        <is>
          <t xml:space="preserve">xīyī </t>
        </is>
      </c>
      <c r="C2126" s="5" t="inlineStr">
        <is>
          <t>N</t>
        </is>
      </c>
      <c r="D2126" s="84" t="inlineStr">
        <is>
          <t>Tây y</t>
        </is>
      </c>
      <c r="E2126" s="84" t="inlineStr">
        <is>
          <t>他看西醫還是中醫？(Anh ấy khám Tây y hay Đông y?) — 西醫 / 中醫</t>
        </is>
      </c>
    </row>
    <row r="2127">
      <c r="A2127" s="20" t="inlineStr">
        <is>
          <t>溪流</t>
        </is>
      </c>
      <c r="B2127" s="6" t="inlineStr">
        <is>
          <t xml:space="preserve">xīliú </t>
        </is>
      </c>
      <c r="C2127" s="5" t="inlineStr">
        <is>
          <t>N</t>
        </is>
      </c>
      <c r="D2127" s="84" t="inlineStr">
        <is>
          <t>suối</t>
        </is>
      </c>
      <c r="E2127" s="84" t="inlineStr">
        <is>
          <t>山上的溪流很清澈。(Suối trên núi rất trong.) — 一條溪流</t>
        </is>
      </c>
    </row>
    <row r="2128">
      <c r="A2128" s="20" t="inlineStr">
        <is>
          <t>席</t>
        </is>
      </c>
      <c r="B2128" s="6" t="inlineStr">
        <is>
          <t xml:space="preserve">xí </t>
        </is>
      </c>
      <c r="C2128" s="5" t="inlineStr">
        <is>
          <t>M</t>
        </is>
      </c>
      <c r="D2128" s="84" t="inlineStr">
        <is>
          <t>bàn (tiệc) (lượng từ)</t>
        </is>
      </c>
      <c r="E2128" s="84" t="inlineStr">
        <is>
          <t>婚宴擺了三十席。(Tiệc cưới bày ba mươi bàn.) — lượng từ: 一席話 (một bài nói)</t>
        </is>
      </c>
    </row>
    <row r="2129">
      <c r="A2129" s="20" t="inlineStr">
        <is>
          <t>席位</t>
        </is>
      </c>
      <c r="B2129" s="6" t="inlineStr">
        <is>
          <t xml:space="preserve">xíwèi </t>
        </is>
      </c>
      <c r="C2129" s="5" t="inlineStr">
        <is>
          <t>N</t>
        </is>
      </c>
      <c r="D2129" s="84" t="inlineStr">
        <is>
          <t>ghế, vị trí</t>
        </is>
      </c>
      <c r="E2129" s="84" t="inlineStr">
        <is>
          <t>這個政黨在國會有很多席位。(Đảng này có nhiều ghế trong quốc hội.) — 國會席位</t>
        </is>
      </c>
    </row>
    <row r="2130">
      <c r="A2130" s="20" t="inlineStr">
        <is>
          <t>錫</t>
        </is>
      </c>
      <c r="B2130" s="6" t="inlineStr">
        <is>
          <t xml:space="preserve">xí </t>
        </is>
      </c>
      <c r="C2130" s="5" t="inlineStr">
        <is>
          <t>N</t>
        </is>
      </c>
      <c r="D2130" s="84" t="inlineStr">
        <is>
          <t>thiếc</t>
        </is>
      </c>
      <c r="E2130" s="84" t="inlineStr">
        <is>
          <t>這個罐子是錫做的。(Cái hộp này làm bằng thiếc.) — 錫箔紙: giấy bạc</t>
        </is>
      </c>
    </row>
    <row r="2131">
      <c r="A2131" s="20" t="inlineStr">
        <is>
          <t>襲擊</t>
        </is>
      </c>
      <c r="B2131" s="6" t="inlineStr">
        <is>
          <t xml:space="preserve">xíjí </t>
        </is>
      </c>
      <c r="C2131" s="5" t="inlineStr">
        <is>
          <t>V</t>
        </is>
      </c>
      <c r="D2131" s="84" t="inlineStr">
        <is>
          <t>tập kích</t>
        </is>
      </c>
      <c r="E2131" s="84" t="inlineStr">
        <is>
          <t>颱風襲擊了台灣南部。(Bão tấn công miền nam Đài Loan.) — 遭到襲擊</t>
        </is>
      </c>
    </row>
    <row r="2132">
      <c r="A2132" s="20" t="inlineStr">
        <is>
          <t>昔日</t>
        </is>
      </c>
      <c r="B2132" s="6" t="inlineStr">
        <is>
          <t xml:space="preserve">xírì  </t>
        </is>
      </c>
      <c r="C2132" s="5" t="inlineStr">
        <is>
          <t>N</t>
        </is>
      </c>
      <c r="D2132" s="84" t="inlineStr">
        <is>
          <t>ngày xưa</t>
        </is>
      </c>
      <c r="E2132" s="84" t="inlineStr">
        <is>
          <t>這裡已經不是昔日的小漁村了。(Nơi này không còn là làng chài nhỏ ngày xưa nữa.) — văn viết</t>
        </is>
      </c>
    </row>
    <row r="2133">
      <c r="A2133" s="20" t="inlineStr">
        <is>
          <t>習題</t>
        </is>
      </c>
      <c r="B2133" s="6" t="inlineStr">
        <is>
          <t xml:space="preserve">xítí </t>
        </is>
      </c>
      <c r="C2133" s="5" t="inlineStr">
        <is>
          <t>N</t>
        </is>
      </c>
      <c r="D2133" s="84" t="inlineStr">
        <is>
          <t>bài tập</t>
        </is>
      </c>
      <c r="E2133" s="84" t="inlineStr">
        <is>
          <t>請做完第五課的習題。(Hãy làm xong bài tập bài 5.) — 練習題</t>
        </is>
      </c>
    </row>
    <row r="2134">
      <c r="A2134" s="20" t="inlineStr">
        <is>
          <t>洗禮</t>
        </is>
      </c>
      <c r="B2134" s="6" t="inlineStr">
        <is>
          <t>xĭlĭ</t>
        </is>
      </c>
      <c r="C2134" s="5" t="inlineStr">
        <is>
          <t>N</t>
        </is>
      </c>
      <c r="D2134" s="84" t="inlineStr">
        <is>
          <t>lễ rửa tội; sự tôi luyện</t>
        </is>
      </c>
      <c r="E2134" s="84" t="inlineStr">
        <is>
          <t>經過戰爭的洗禮，他變得很堅強。(Trải qua sự tôi luyện của chiến tranh, anh ấy trở nên kiên cường.) — 受洗禮: chịu lễ rửa tội</t>
        </is>
      </c>
    </row>
    <row r="2135">
      <c r="A2135" s="20" t="inlineStr">
        <is>
          <t>喜氣</t>
        </is>
      </c>
      <c r="B2135" s="6" t="inlineStr">
        <is>
          <t xml:space="preserve">xĭqì </t>
        </is>
      </c>
      <c r="C2135" s="5" t="inlineStr">
        <is>
          <t>N</t>
        </is>
      </c>
      <c r="D2135" s="84" t="inlineStr">
        <is>
          <t>không khí vui</t>
        </is>
      </c>
      <c r="E2135" s="84" t="inlineStr">
        <is>
          <t>過年時家家戶戶充滿喜氣。(Tết nhà nhà tràn ngập không khí vui tươi.) — 喜氣洋洋</t>
        </is>
      </c>
    </row>
    <row r="2136">
      <c r="A2136" s="20" t="inlineStr">
        <is>
          <t>喜悅</t>
        </is>
      </c>
      <c r="B2136" s="6" t="inlineStr">
        <is>
          <t xml:space="preserve">xĭyuè </t>
        </is>
      </c>
      <c r="C2136" s="5" t="inlineStr">
        <is>
          <t>Vs</t>
        </is>
      </c>
      <c r="D2136" s="84" t="inlineStr">
        <is>
          <t>vui sướng</t>
        </is>
      </c>
      <c r="E2136" s="84" t="inlineStr">
        <is>
          <t>他的臉上充滿了喜悅。(Gương mặt anh ấy tràn đầy niềm vui.) — văn viết</t>
        </is>
      </c>
    </row>
    <row r="2137">
      <c r="A2137" s="20" t="inlineStr">
        <is>
          <t>戲曲</t>
        </is>
      </c>
      <c r="B2137" s="6" t="inlineStr">
        <is>
          <t xml:space="preserve">xìqŭ </t>
        </is>
      </c>
      <c r="C2137" s="5" t="inlineStr">
        <is>
          <t>N</t>
        </is>
      </c>
      <c r="D2137" s="84" t="inlineStr">
        <is>
          <t>hí khúc</t>
        </is>
      </c>
      <c r="E2137" s="84" t="inlineStr">
        <is>
          <t>歌仔戲是台灣的傳統戲曲。(Ca tử hí là hí khúc truyền thống Đài Loan.) — 傳統戲曲</t>
        </is>
      </c>
    </row>
    <row r="2138">
      <c r="A2138" s="20" t="inlineStr">
        <is>
          <t>瑕疵</t>
        </is>
      </c>
      <c r="B2138" s="6" t="inlineStr">
        <is>
          <t xml:space="preserve">xiácī </t>
        </is>
      </c>
      <c r="C2138" s="5" t="inlineStr">
        <is>
          <t>N</t>
        </is>
      </c>
      <c r="D2138" s="84" t="inlineStr">
        <is>
          <t>tì vết</t>
        </is>
      </c>
      <c r="E2138" s="84" t="inlineStr">
        <is>
          <t>這件衣服有一點瑕疵。(Bộ quần áo này có chút tì vết.) — 瑕疵品: hàng lỗi</t>
        </is>
      </c>
    </row>
    <row r="2139">
      <c r="A2139" s="20" t="inlineStr">
        <is>
          <t>峽谷</t>
        </is>
      </c>
      <c r="B2139" s="6" t="inlineStr">
        <is>
          <t xml:space="preserve">xiágŭ </t>
        </is>
      </c>
      <c r="C2139" s="5" t="inlineStr">
        <is>
          <t>N</t>
        </is>
      </c>
      <c r="D2139" s="84" t="inlineStr">
        <is>
          <t>hẻm núi</t>
        </is>
      </c>
      <c r="E2139" s="84" t="inlineStr">
        <is>
          <t>太魯閣峽谷非常壯觀。(Hẻm núi Taroko vô cùng hùng vĩ.) — 太魯閣峽谷</t>
        </is>
      </c>
    </row>
    <row r="2140">
      <c r="A2140" s="20" t="inlineStr">
        <is>
          <t>狹小</t>
        </is>
      </c>
      <c r="B2140" s="6" t="inlineStr">
        <is>
          <t xml:space="preserve">xiáxiăo </t>
        </is>
      </c>
      <c r="C2140" s="5" t="inlineStr">
        <is>
          <t>Vs</t>
        </is>
      </c>
      <c r="D2140" s="84" t="inlineStr">
        <is>
          <t>chật hẹp</t>
        </is>
      </c>
      <c r="E2140" s="84" t="inlineStr">
        <is>
          <t>這間房間很狹小。(Căn phòng này rất chật hẹp.) — = 窄小</t>
        </is>
      </c>
    </row>
    <row r="2141">
      <c r="A2141" s="20" t="inlineStr">
        <is>
          <t>狹窄</t>
        </is>
      </c>
      <c r="B2141" s="6" t="inlineStr">
        <is>
          <t xml:space="preserve">xiázhăi </t>
        </is>
      </c>
      <c r="C2141" s="5" t="inlineStr">
        <is>
          <t>Vs</t>
        </is>
      </c>
      <c r="D2141" s="84" t="inlineStr">
        <is>
          <t>hẹp</t>
        </is>
      </c>
      <c r="E2141" s="84" t="inlineStr">
        <is>
          <t>巷子很狹窄，車子開不進去。(Hẻm rất hẹp, xe không vào được.) — 心胸狹窄: hẹp hòi</t>
        </is>
      </c>
    </row>
    <row r="2142">
      <c r="A2142" s="20" t="inlineStr">
        <is>
          <t>下筆</t>
        </is>
      </c>
      <c r="B2142" s="6" t="inlineStr">
        <is>
          <t>xiàbĭ</t>
        </is>
      </c>
      <c r="C2142" s="5" t="inlineStr">
        <is>
          <t>Vi</t>
        </is>
      </c>
      <c r="D2142" s="84" t="inlineStr">
        <is>
          <t>đặt bút</t>
        </is>
      </c>
      <c r="E2142" s="84" t="inlineStr">
        <is>
          <t>他想了很久才下筆。(Anh ấy nghĩ rất lâu mới đặt bút.) — 不知如何下筆</t>
        </is>
      </c>
    </row>
    <row r="2143">
      <c r="A2143" s="20" t="inlineStr">
        <is>
          <t>下跌</t>
        </is>
      </c>
      <c r="B2143" s="6" t="inlineStr">
        <is>
          <t xml:space="preserve">xiàdié </t>
        </is>
      </c>
      <c r="C2143" s="5" t="inlineStr">
        <is>
          <t>Vp</t>
        </is>
      </c>
      <c r="D2143" s="84" t="inlineStr">
        <is>
          <t>giảm</t>
        </is>
      </c>
      <c r="E2143" s="84" t="inlineStr">
        <is>
          <t>今天股價下跌了。(Hôm nay giá cổ phiếu giảm.) — trái nghĩa 上漲</t>
        </is>
      </c>
    </row>
    <row r="2144">
      <c r="A2144" s="12" t="inlineStr">
        <is>
          <t>下滑</t>
        </is>
      </c>
      <c r="B2144" s="2" t="inlineStr">
        <is>
          <t>xiàhuá</t>
        </is>
      </c>
      <c r="C2144" s="5" t="inlineStr">
        <is>
          <t>Vp</t>
        </is>
      </c>
      <c r="D2144" s="84" t="inlineStr">
        <is>
          <t>giảm sút</t>
        </is>
      </c>
      <c r="E2144" s="84" t="inlineStr">
        <is>
          <t>今年的銷售量下滑了。(Doanh số năm nay sụt giảm.) — 成績下滑</t>
        </is>
      </c>
    </row>
    <row r="2145">
      <c r="A2145" s="20" t="inlineStr">
        <is>
          <t>下列</t>
        </is>
      </c>
      <c r="B2145" s="6" t="inlineStr">
        <is>
          <t xml:space="preserve">xiàliè </t>
        </is>
      </c>
      <c r="C2145" s="5" t="inlineStr">
        <is>
          <t>Vs-attr</t>
        </is>
      </c>
      <c r="D2145" s="84" t="inlineStr">
        <is>
          <t>sau đây</t>
        </is>
      </c>
      <c r="E2145" s="84" t="inlineStr">
        <is>
          <t>請回答下列問題。(Hãy trả lời các câu hỏi sau đây.) — đề thi, văn bản</t>
        </is>
      </c>
    </row>
    <row r="2146">
      <c r="A2146" s="20" t="inlineStr">
        <is>
          <t>下水</t>
        </is>
      </c>
      <c r="B2146" s="6" t="inlineStr">
        <is>
          <t>xiàshuĭ</t>
        </is>
      </c>
      <c r="C2146" s="5" t="inlineStr">
        <is>
          <t>V-sep</t>
        </is>
      </c>
      <c r="D2146" s="84" t="inlineStr">
        <is>
          <t>xuống nước</t>
        </is>
      </c>
      <c r="E2146" s="84" t="inlineStr">
        <is>
          <t>新船今天下水。(Con tàu mới hôm nay hạ thủy.) — 下水游泳</t>
        </is>
      </c>
    </row>
    <row r="2147">
      <c r="A2147" s="20" t="inlineStr">
        <is>
          <t>下水道</t>
        </is>
      </c>
      <c r="B2147" s="6" t="inlineStr">
        <is>
          <t xml:space="preserve">xiàshuĭdào </t>
        </is>
      </c>
      <c r="C2147" s="5" t="inlineStr">
        <is>
          <t>N</t>
        </is>
      </c>
      <c r="D2147" s="84" t="inlineStr">
        <is>
          <t>cống thoát nước</t>
        </is>
      </c>
      <c r="E2147" s="84" t="inlineStr">
        <is>
          <t>下水道堵塞了。(Cống thoát nước bị tắc.) — 下水道系統</t>
        </is>
      </c>
    </row>
    <row r="2148">
      <c r="A2148" s="20" t="inlineStr">
        <is>
          <t>下旬</t>
        </is>
      </c>
      <c r="B2148" s="6" t="inlineStr">
        <is>
          <t xml:space="preserve">xiàxún </t>
        </is>
      </c>
      <c r="C2148" s="5" t="inlineStr">
        <is>
          <t>N</t>
        </is>
      </c>
      <c r="D2148" s="84" t="inlineStr">
        <is>
          <t>hạ tuần</t>
        </is>
      </c>
      <c r="E2148" s="84" t="inlineStr">
        <is>
          <t>考試在這個月下旬。(Kỳ thi vào hạ tuần tháng này.) — 上旬/中旬/下旬</t>
        </is>
      </c>
    </row>
    <row r="2149">
      <c r="A2149" s="20" t="inlineStr">
        <is>
          <t>掀</t>
        </is>
      </c>
      <c r="B2149" s="6" t="inlineStr">
        <is>
          <t xml:space="preserve">xiān </t>
        </is>
      </c>
      <c r="C2149" s="5" t="inlineStr">
        <is>
          <t>V</t>
        </is>
      </c>
      <c r="D2149" s="84" t="inlineStr">
        <is>
          <t>vén, lật</t>
        </is>
      </c>
      <c r="E2149" s="84" t="inlineStr">
        <is>
          <t>她掀開了鍋蓋。(Cô ấy mở nắp nồi ra.) — 掀起: dấy lên (風潮)</t>
        </is>
      </c>
    </row>
    <row r="2150">
      <c r="A2150" s="20" t="inlineStr">
        <is>
          <t>仙丹</t>
        </is>
      </c>
      <c r="B2150" s="6" t="inlineStr">
        <is>
          <t xml:space="preserve">xiāndān </t>
        </is>
      </c>
      <c r="C2150" s="5" t="inlineStr">
        <is>
          <t>N</t>
        </is>
      </c>
      <c r="D2150" s="84" t="inlineStr">
        <is>
          <t>tiên đan</t>
        </is>
      </c>
      <c r="E2150" s="84" t="inlineStr">
        <is>
          <t>世界上沒有長生不老的仙丹。(Trên đời không có tiên đan trường sinh bất lão.) — truyện cổ</t>
        </is>
      </c>
    </row>
    <row r="2151">
      <c r="A2151" s="20" t="inlineStr">
        <is>
          <t>先後</t>
        </is>
      </c>
      <c r="B2151" s="6" t="inlineStr">
        <is>
          <t xml:space="preserve">xiānhòu </t>
        </is>
      </c>
      <c r="C2151" s="5" t="inlineStr">
        <is>
          <t>N</t>
        </is>
      </c>
      <c r="D2151" s="84" t="inlineStr">
        <is>
          <t>trước sau</t>
        </is>
      </c>
      <c r="E2151" s="84" t="inlineStr">
        <is>
          <t>他們先後到達了。(Họ lần lượt đến nơi.) — 先後順序: thứ tự trước sau</t>
        </is>
      </c>
    </row>
    <row r="2152">
      <c r="A2152" s="20" t="inlineStr">
        <is>
          <t>先進</t>
        </is>
      </c>
      <c r="B2152" s="6" t="inlineStr">
        <is>
          <t xml:space="preserve">xiānjìn </t>
        </is>
      </c>
      <c r="C2152" s="5" t="inlineStr">
        <is>
          <t>N</t>
        </is>
      </c>
      <c r="D2152" s="84" t="inlineStr">
        <is>
          <t>người tiên tiến</t>
        </is>
      </c>
      <c r="E2152" s="84" t="inlineStr">
        <is>
          <t>我們要向先進學習。(Chúng ta phải học hỏi những người đi trước tiên tiến.) — N: người tiên tiến</t>
        </is>
      </c>
    </row>
    <row r="2153">
      <c r="A2153" s="20" t="inlineStr">
        <is>
          <t>先驅</t>
        </is>
      </c>
      <c r="B2153" s="6" t="inlineStr">
        <is>
          <t xml:space="preserve">xiānqū </t>
        </is>
      </c>
      <c r="C2153" s="5" t="inlineStr">
        <is>
          <t>N</t>
        </is>
      </c>
      <c r="D2153" s="84" t="inlineStr">
        <is>
          <t>người tiên phong</t>
        </is>
      </c>
      <c r="E2153" s="84" t="inlineStr">
        <is>
          <t>他是台灣現代文學的先驅。(Ông ấy là người tiên phong của văn học hiện đại Đài Loan.) — 先驅者</t>
        </is>
      </c>
    </row>
    <row r="2154">
      <c r="A2154" s="20" t="inlineStr">
        <is>
          <t>先天</t>
        </is>
      </c>
      <c r="B2154" s="6" t="inlineStr">
        <is>
          <t xml:space="preserve">xiāntiān </t>
        </is>
      </c>
      <c r="C2154" s="5" t="inlineStr">
        <is>
          <t>Vs-attr</t>
        </is>
      </c>
      <c r="D2154" s="84" t="inlineStr">
        <is>
          <t>bẩm sinh</t>
        </is>
      </c>
      <c r="E2154" s="84" t="inlineStr">
        <is>
          <t>他有先天的心臟病。(Anh ấy bị bệnh tim bẩm sinh.) — 先天 / 後天</t>
        </is>
      </c>
    </row>
    <row r="2155">
      <c r="A2155" s="20" t="inlineStr">
        <is>
          <t>鮮明</t>
        </is>
      </c>
      <c r="B2155" s="6" t="inlineStr">
        <is>
          <t xml:space="preserve">xiānmíng </t>
        </is>
      </c>
      <c r="C2155" s="5" t="inlineStr">
        <is>
          <t>Vs</t>
        </is>
      </c>
      <c r="D2155" s="84" t="inlineStr">
        <is>
          <t>rõ nét</t>
        </is>
      </c>
      <c r="E2155" s="84" t="inlineStr">
        <is>
          <t>這幅畫的顏色很鮮明。(Màu sắc bức tranh này rất rõ nét.) — 立場鮮明</t>
        </is>
      </c>
    </row>
    <row r="2156">
      <c r="A2156" s="20" t="inlineStr">
        <is>
          <t>鮮艶/鮮豔</t>
        </is>
      </c>
      <c r="B2156" s="6" t="inlineStr">
        <is>
          <t xml:space="preserve">xiānyàn </t>
        </is>
      </c>
      <c r="C2156" s="5" t="inlineStr">
        <is>
          <t>Vs</t>
        </is>
      </c>
      <c r="D2156" s="84" t="inlineStr">
        <is>
          <t>tươi tắn, sặc sỡ</t>
        </is>
      </c>
      <c r="E2156" s="84" t="inlineStr">
        <is>
          <t>她穿了一件顏色鮮豔的衣服。(Cô ấy mặc một bộ quần áo màu sắc tươi tắn.) — 色彩鮮豔</t>
        </is>
      </c>
    </row>
    <row r="2157">
      <c r="A2157" s="20" t="inlineStr">
        <is>
          <t>纖維</t>
        </is>
      </c>
      <c r="B2157" s="6" t="inlineStr">
        <is>
          <t xml:space="preserve">xiānwéi </t>
        </is>
      </c>
      <c r="C2157" s="5" t="inlineStr">
        <is>
          <t>N</t>
        </is>
      </c>
      <c r="D2157" s="84" t="inlineStr">
        <is>
          <t>sợi</t>
        </is>
      </c>
      <c r="E2157" s="84" t="inlineStr">
        <is>
          <t>多吃蔬菜可以攝取纖維。(Ăn nhiều rau giúp hấp thu chất xơ.) — 膳食纖維: chất xơ</t>
        </is>
      </c>
    </row>
    <row r="2158">
      <c r="A2158" s="20" t="inlineStr">
        <is>
          <t>嫌疑</t>
        </is>
      </c>
      <c r="B2158" s="6" t="inlineStr">
        <is>
          <t xml:space="preserve">xiányí </t>
        </is>
      </c>
      <c r="C2158" s="5" t="inlineStr">
        <is>
          <t>N</t>
        </is>
      </c>
      <c r="D2158" s="84" t="inlineStr">
        <is>
          <t>hiềm nghi</t>
        </is>
      </c>
      <c r="E2158" s="84" t="inlineStr">
        <is>
          <t>他有殺人的嫌疑。(Hắn bị tình nghi giết người.) — 嫌疑犯</t>
        </is>
      </c>
    </row>
    <row r="2159">
      <c r="A2159" s="20" t="inlineStr">
        <is>
          <t>顯現</t>
        </is>
      </c>
      <c r="B2159" s="6" t="inlineStr">
        <is>
          <t xml:space="preserve">xiănxiàn </t>
        </is>
      </c>
      <c r="C2159" s="5" t="inlineStr">
        <is>
          <t>Vst</t>
        </is>
      </c>
      <c r="D2159" s="84" t="inlineStr">
        <is>
          <t>hiện ra</t>
        </is>
      </c>
      <c r="E2159" s="84" t="inlineStr">
        <is>
          <t>努力的成果開始顯現了。(Thành quả nỗ lực bắt đầu hiện ra.) — văn viết</t>
        </is>
      </c>
    </row>
    <row r="2160">
      <c r="A2160" s="20" t="inlineStr">
        <is>
          <t>限度</t>
        </is>
      </c>
      <c r="B2160" s="6" t="inlineStr">
        <is>
          <t xml:space="preserve">xiàndù </t>
        </is>
      </c>
      <c r="C2160" s="5" t="inlineStr">
        <is>
          <t>N</t>
        </is>
      </c>
      <c r="D2160" s="84" t="inlineStr">
        <is>
          <t>giới hạn</t>
        </is>
      </c>
      <c r="E2160" s="84" t="inlineStr">
        <is>
          <t>我的忍耐是有限度的。(Sự nhẫn nại của tôi có giới hạn.) — 最大限度</t>
        </is>
      </c>
    </row>
    <row r="2161">
      <c r="A2161" s="20" t="inlineStr">
        <is>
          <t>憲法</t>
        </is>
      </c>
      <c r="B2161" s="6" t="inlineStr">
        <is>
          <t xml:space="preserve">xiànfă </t>
        </is>
      </c>
      <c r="C2161" s="5" t="inlineStr">
        <is>
          <t>N</t>
        </is>
      </c>
      <c r="D2161" s="84" t="inlineStr">
        <is>
          <t>hiến pháp</t>
        </is>
      </c>
      <c r="E2161" s="84" t="inlineStr">
        <is>
          <t>憲法是國家的根本大法。(Hiến pháp là luật cơ bản của quốc gia.) — 修改憲法</t>
        </is>
      </c>
    </row>
    <row r="2162">
      <c r="A2162" s="20" t="inlineStr">
        <is>
          <t>線路</t>
        </is>
      </c>
      <c r="B2162" s="6" t="inlineStr">
        <is>
          <t xml:space="preserve">xiànlù </t>
        </is>
      </c>
      <c r="C2162" s="5" t="inlineStr">
        <is>
          <t>N</t>
        </is>
      </c>
      <c r="D2162" s="84" t="inlineStr">
        <is>
          <t>tuyến đường, mạch</t>
        </is>
      </c>
      <c r="E2162" s="84" t="inlineStr">
        <is>
          <t>電話線路故障了。(Đường dây điện thoại bị hỏng.) — 公車線路</t>
        </is>
      </c>
    </row>
    <row r="2163">
      <c r="A2163" s="20" t="inlineStr">
        <is>
          <t>陷入</t>
        </is>
      </c>
      <c r="B2163" s="6" t="inlineStr">
        <is>
          <t xml:space="preserve">xiànrù </t>
        </is>
      </c>
      <c r="C2163" s="5" t="inlineStr">
        <is>
          <t>V</t>
        </is>
      </c>
      <c r="D2163" s="84" t="inlineStr">
        <is>
          <t>rơi vào</t>
        </is>
      </c>
      <c r="E2163" s="84" t="inlineStr">
        <is>
          <t>他陷入了沉思。(Anh ấy chìm vào trầm tư.) — 陷入 + 困境/危機</t>
        </is>
      </c>
    </row>
    <row r="2164">
      <c r="A2164" s="20" t="inlineStr">
        <is>
          <t>獻身</t>
        </is>
      </c>
      <c r="B2164" s="6" t="inlineStr">
        <is>
          <t xml:space="preserve">xiànshēn </t>
        </is>
      </c>
      <c r="C2164" s="5" t="inlineStr">
        <is>
          <t>V-sep</t>
        </is>
      </c>
      <c r="D2164" s="84" t="inlineStr">
        <is>
          <t>hiến thân</t>
        </is>
      </c>
      <c r="E2164" s="84" t="inlineStr">
        <is>
          <t>她獻身於醫療工作。(Bà ấy hiến thân cho công tác y tế.) — 獻身於…</t>
        </is>
      </c>
    </row>
    <row r="2165">
      <c r="A2165" s="12" t="inlineStr">
        <is>
          <t>現今</t>
        </is>
      </c>
      <c r="B2165" s="2" t="inlineStr">
        <is>
          <t>xiànjīn</t>
        </is>
      </c>
      <c r="C2165" s="5" t="inlineStr">
        <is>
          <t>N</t>
        </is>
      </c>
      <c r="D2165" s="84" t="inlineStr">
        <is>
          <t>ngày nay</t>
        </is>
      </c>
      <c r="E2165" s="84" t="inlineStr">
        <is>
          <t>現今社會變化很快。(Xã hội ngày nay thay đổi rất nhanh.) — văn viết</t>
        </is>
      </c>
    </row>
    <row r="2166">
      <c r="A2166" s="20" t="inlineStr">
        <is>
          <t>現行</t>
        </is>
      </c>
      <c r="B2166" s="6" t="inlineStr">
        <is>
          <t xml:space="preserve">xiànxíng </t>
        </is>
      </c>
      <c r="C2166" s="5" t="inlineStr">
        <is>
          <t>Vs-attr</t>
        </is>
      </c>
      <c r="D2166" s="84" t="inlineStr">
        <is>
          <t>hiện hành</t>
        </is>
      </c>
      <c r="E2166" s="84" t="inlineStr">
        <is>
          <t>根據現行法律，這是違法的。(Theo luật hiện hành, điều này là phạm pháp.) — 現行制度</t>
        </is>
      </c>
    </row>
    <row r="2167">
      <c r="A2167" s="20" t="inlineStr">
        <is>
          <t>現狀</t>
        </is>
      </c>
      <c r="B2167" s="6" t="inlineStr">
        <is>
          <t xml:space="preserve">xiànzhuàng </t>
        </is>
      </c>
      <c r="C2167" s="5" t="inlineStr">
        <is>
          <t>N</t>
        </is>
      </c>
      <c r="D2167" s="84" t="inlineStr">
        <is>
          <t>hiện trạng</t>
        </is>
      </c>
      <c r="E2167" s="84" t="inlineStr">
        <is>
          <t>他不滿意現狀。(Anh ấy không hài lòng với hiện trạng.) — 維持現狀</t>
        </is>
      </c>
    </row>
    <row r="2168">
      <c r="A2168" s="20" t="inlineStr">
        <is>
          <t>相傳</t>
        </is>
      </c>
      <c r="B2168" s="6" t="inlineStr">
        <is>
          <t xml:space="preserve">xiāngchuán </t>
        </is>
      </c>
      <c r="C2168" s="5" t="inlineStr">
        <is>
          <t>Vi</t>
        </is>
      </c>
      <c r="D2168" s="84" t="inlineStr">
        <is>
          <t>tương truyền</t>
        </is>
      </c>
      <c r="E2168" s="84" t="inlineStr">
        <is>
          <t>相傳這座山上住著神仙。(Tương truyền trên núi này có thần tiên.) — 世代相傳</t>
        </is>
      </c>
    </row>
    <row r="2169">
      <c r="A2169" s="20" t="inlineStr">
        <is>
          <t>相仿</t>
        </is>
      </c>
      <c r="B2169" s="6" t="inlineStr">
        <is>
          <t xml:space="preserve">xiāngfăng </t>
        </is>
      </c>
      <c r="C2169" s="5" t="inlineStr">
        <is>
          <t>Vs</t>
        </is>
      </c>
      <c r="D2169" s="84" t="inlineStr">
        <is>
          <t>gần giống</t>
        </is>
      </c>
      <c r="E2169" s="84" t="inlineStr">
        <is>
          <t>他們兩個年紀相仿。(Hai người họ tuổi tác xấp xỉ.) — 年紀相仿</t>
        </is>
      </c>
    </row>
    <row r="2170">
      <c r="A2170" s="20" t="inlineStr">
        <is>
          <t>相符</t>
        </is>
      </c>
      <c r="B2170" s="6" t="inlineStr">
        <is>
          <t xml:space="preserve">xiāngfú </t>
        </is>
      </c>
      <c r="C2170" s="5" t="inlineStr">
        <is>
          <t>Vs</t>
        </is>
      </c>
      <c r="D2170" s="84" t="inlineStr">
        <is>
          <t>phù hợp</t>
        </is>
      </c>
      <c r="E2170" s="84" t="inlineStr">
        <is>
          <t>他說的跟事實不相符。(Điều anh ta nói không khớp với sự thật.) — 與…相符</t>
        </is>
      </c>
    </row>
    <row r="2171">
      <c r="A2171" s="20" t="inlineStr">
        <is>
          <t>相繼</t>
        </is>
      </c>
      <c r="B2171" s="6" t="inlineStr">
        <is>
          <t xml:space="preserve">xiāngjì </t>
        </is>
      </c>
      <c r="C2171" s="5" t="inlineStr">
        <is>
          <t>Adv</t>
        </is>
      </c>
      <c r="D2171" s="84" t="inlineStr">
        <is>
          <t>lần lượt</t>
        </is>
      </c>
      <c r="E2171" s="84" t="inlineStr">
        <is>
          <t>幾家店相繼關門了。(Mấy cửa hàng lần lượt đóng cửa.) — văn viết</t>
        </is>
      </c>
    </row>
    <row r="2172">
      <c r="A2172" s="20" t="inlineStr">
        <is>
          <t>相配</t>
        </is>
      </c>
      <c r="B2172" s="6" t="inlineStr">
        <is>
          <t xml:space="preserve">xiāngpèi </t>
        </is>
      </c>
      <c r="C2172" s="5" t="inlineStr">
        <is>
          <t>Vs</t>
        </is>
      </c>
      <c r="D2172" s="84" t="inlineStr">
        <is>
          <t>xứng đôi</t>
        </is>
      </c>
      <c r="E2172" s="84" t="inlineStr">
        <is>
          <t>他們兩個很相配。(Hai người họ rất xứng đôi.) — 顏色相配</t>
        </is>
      </c>
    </row>
    <row r="2173">
      <c r="A2173" s="20" t="inlineStr">
        <is>
          <t>鄉土</t>
        </is>
      </c>
      <c r="B2173" s="6" t="inlineStr">
        <is>
          <t xml:space="preserve">xiāngtŭ </t>
        </is>
      </c>
      <c r="C2173" s="5" t="inlineStr">
        <is>
          <t>Vs</t>
        </is>
      </c>
      <c r="D2173" s="84" t="inlineStr">
        <is>
          <t>quê hương</t>
        </is>
      </c>
      <c r="E2173" s="84" t="inlineStr">
        <is>
          <t>他的小說充滿鄉土氣息。(Tiểu thuyết của ông ấy đậm hơi thở quê hương.) — 鄉土文學</t>
        </is>
      </c>
    </row>
    <row r="2174">
      <c r="A2174" s="20" t="inlineStr">
        <is>
          <t>香皂</t>
        </is>
      </c>
      <c r="B2174" s="6" t="inlineStr">
        <is>
          <t xml:space="preserve">xiāngzào </t>
        </is>
      </c>
      <c r="C2174" s="5" t="inlineStr">
        <is>
          <t>N</t>
        </is>
      </c>
      <c r="D2174" s="84" t="inlineStr">
        <is>
          <t>xà phòng thơm</t>
        </is>
      </c>
      <c r="E2174" s="84" t="inlineStr">
        <is>
          <t>請用香皂洗手。(Hãy rửa tay bằng xà phòng.) — 一塊香皂</t>
        </is>
      </c>
    </row>
    <row r="2175">
      <c r="A2175" s="20" t="inlineStr">
        <is>
          <t>鑲</t>
        </is>
      </c>
      <c r="B2175" s="6" t="inlineStr">
        <is>
          <t xml:space="preserve">xiāng </t>
        </is>
      </c>
      <c r="C2175" s="5" t="inlineStr">
        <is>
          <t>V</t>
        </is>
      </c>
      <c r="D2175" s="84" t="inlineStr">
        <is>
          <t>khảm, nạm</t>
        </is>
      </c>
      <c r="E2175" s="84" t="inlineStr">
        <is>
          <t>戒指上鑲了一顆鑽石。(Trên nhẫn nạm một viên kim cương.) — 鑲牙: làm răng giả</t>
        </is>
      </c>
    </row>
    <row r="2176">
      <c r="A2176" s="20" t="inlineStr">
        <is>
          <t>想開</t>
        </is>
      </c>
      <c r="B2176" s="6" t="inlineStr">
        <is>
          <t xml:space="preserve">xiăngkāi </t>
        </is>
      </c>
      <c r="C2176" s="5" t="inlineStr">
        <is>
          <t>Vp</t>
        </is>
      </c>
      <c r="D2176" s="84" t="inlineStr">
        <is>
          <t>nghĩ thông</t>
        </is>
      </c>
      <c r="E2176" s="84" t="inlineStr">
        <is>
          <t>事情過去了，你要想開一點。(Chuyện qua rồi, bạn nghĩ thoáng chút đi.) — 想得開 / 想不開</t>
        </is>
      </c>
    </row>
    <row r="2177">
      <c r="A2177" s="20" t="inlineStr">
        <is>
          <t>響亮</t>
        </is>
      </c>
      <c r="B2177" s="6" t="inlineStr">
        <is>
          <t xml:space="preserve">xiăngliàng </t>
        </is>
      </c>
      <c r="C2177" s="5" t="inlineStr">
        <is>
          <t>Vs</t>
        </is>
      </c>
      <c r="D2177" s="84" t="inlineStr">
        <is>
          <t>vang dội</t>
        </is>
      </c>
      <c r="E2177" s="84" t="inlineStr">
        <is>
          <t>他的聲音很響亮。(Giọng anh ấy rất vang.) — 響亮的名字</t>
        </is>
      </c>
    </row>
    <row r="2178">
      <c r="A2178" s="20" t="inlineStr">
        <is>
          <t>向</t>
        </is>
      </c>
      <c r="B2178" s="6" t="inlineStr">
        <is>
          <t xml:space="preserve">xiàng </t>
        </is>
      </c>
      <c r="C2178" s="5" t="inlineStr">
        <is>
          <t>Adv</t>
        </is>
      </c>
      <c r="D2178" s="84" t="inlineStr">
        <is>
          <t>luôn, xưa nay</t>
        </is>
      </c>
      <c r="E2178" s="84" t="inlineStr">
        <is>
          <t>他向來很準時。(Anh ấy xưa nay luôn đúng giờ.) — 向來、一向</t>
        </is>
      </c>
    </row>
    <row r="2179">
      <c r="A2179" s="20" t="inlineStr">
        <is>
          <t>嚮導</t>
        </is>
      </c>
      <c r="B2179" s="6" t="inlineStr">
        <is>
          <t xml:space="preserve">xiàngdăo </t>
        </is>
      </c>
      <c r="C2179" s="5" t="inlineStr">
        <is>
          <t>N</t>
        </is>
      </c>
      <c r="D2179" s="84" t="inlineStr">
        <is>
          <t>người dẫn đường</t>
        </is>
      </c>
      <c r="E2179" s="84" t="inlineStr">
        <is>
          <t>我們請了一位當地嚮導。(Chúng tôi thuê một người dẫn đường địa phương.) — 登山嚮導</t>
        </is>
      </c>
    </row>
    <row r="2180">
      <c r="A2180" s="20" t="inlineStr">
        <is>
          <t>嚮往</t>
        </is>
      </c>
      <c r="B2180" s="6" t="inlineStr">
        <is>
          <t xml:space="preserve">xiàngwăng </t>
        </is>
      </c>
      <c r="C2180" s="5" t="inlineStr">
        <is>
          <t>Vst</t>
        </is>
      </c>
      <c r="D2180" s="84" t="inlineStr">
        <is>
          <t>hướng tới</t>
        </is>
      </c>
      <c r="E2180" s="84" t="inlineStr">
        <is>
          <t>我很嚮往鄉下的生活。(Tôi rất khao khát cuộc sống ở quê.) — 嚮往 + 生活/自由</t>
        </is>
      </c>
    </row>
    <row r="2181">
      <c r="A2181" s="20" t="inlineStr">
        <is>
          <t>象徵</t>
        </is>
      </c>
      <c r="B2181" s="6" t="inlineStr">
        <is>
          <t xml:space="preserve">xiàngzhēng </t>
        </is>
      </c>
      <c r="C2181" s="5" t="inlineStr">
        <is>
          <t>N / Vst</t>
        </is>
      </c>
      <c r="D2181" s="84" t="inlineStr">
        <is>
          <t>biểu tượng; tượng trưng</t>
        </is>
      </c>
      <c r="E2181" s="84" t="inlineStr">
        <is>
          <t>鴿子是和平的象徵。(Bồ câu là biểu tượng của hòa bình.) — V: 象徵著…</t>
        </is>
      </c>
    </row>
    <row r="2182">
      <c r="A2182" s="20" t="inlineStr">
        <is>
          <t>消毒</t>
        </is>
      </c>
      <c r="B2182" s="6" t="inlineStr">
        <is>
          <t xml:space="preserve">xiāodú </t>
        </is>
      </c>
      <c r="C2182" s="5" t="inlineStr">
        <is>
          <t>V-sep</t>
        </is>
      </c>
      <c r="D2182" s="84" t="inlineStr">
        <is>
          <t>khử trùng</t>
        </is>
      </c>
      <c r="E2182" s="84" t="inlineStr">
        <is>
          <t>用酒精消毒傷口。(Dùng cồn sát trùng vết thương.) — 消毒水</t>
        </is>
      </c>
    </row>
    <row r="2183">
      <c r="A2183" s="20" t="inlineStr">
        <is>
          <t>消防</t>
        </is>
      </c>
      <c r="B2183" s="6" t="inlineStr">
        <is>
          <t xml:space="preserve">xiāofáng </t>
        </is>
      </c>
      <c r="C2183" s="5" t="inlineStr">
        <is>
          <t>Vs-attr</t>
        </is>
      </c>
      <c r="D2183" s="84" t="inlineStr">
        <is>
          <t>phòng cháy chữa cháy</t>
        </is>
      </c>
      <c r="E2183" s="84" t="inlineStr">
        <is>
          <t>消防人員很快就到了。(Lính cứu hỏa đến rất nhanh.) — 消防局、消防車</t>
        </is>
      </c>
    </row>
    <row r="2184">
      <c r="A2184" s="20" t="inlineStr">
        <is>
          <t>消耗</t>
        </is>
      </c>
      <c r="B2184" s="6" t="inlineStr">
        <is>
          <t xml:space="preserve">xiāohào </t>
        </is>
      </c>
      <c r="C2184" s="5" t="inlineStr">
        <is>
          <t>V</t>
        </is>
      </c>
      <c r="D2184" s="84" t="inlineStr">
        <is>
          <t>tiêu hao</t>
        </is>
      </c>
      <c r="E2184" s="84" t="inlineStr">
        <is>
          <t>運動會消耗很多熱量。(Vận động tiêu hao nhiều calo.) — 消耗 + 體力/能源</t>
        </is>
      </c>
    </row>
    <row r="2185">
      <c r="A2185" s="20" t="inlineStr">
        <is>
          <t>消遣</t>
        </is>
      </c>
      <c r="B2185" s="6" t="inlineStr">
        <is>
          <t xml:space="preserve">xiāoqiăn </t>
        </is>
      </c>
      <c r="C2185" s="5" t="inlineStr">
        <is>
          <t>N / V</t>
        </is>
      </c>
      <c r="D2185" s="84" t="inlineStr">
        <is>
          <t>tiêu khiển; giải trí</t>
        </is>
      </c>
      <c r="E2185" s="84" t="inlineStr">
        <is>
          <t>看小說是他的消遣。(Đọc tiểu thuyết là thú tiêu khiển của anh ấy.) — V: 消遣別人 (trêu chọc)</t>
        </is>
      </c>
    </row>
    <row r="2186">
      <c r="A2186" s="20" t="inlineStr">
        <is>
          <t>瀟灑</t>
        </is>
      </c>
      <c r="B2186" s="6" t="inlineStr">
        <is>
          <t xml:space="preserve">xiāosă </t>
        </is>
      </c>
      <c r="C2186" s="5" t="inlineStr">
        <is>
          <t>Vs</t>
        </is>
      </c>
      <c r="D2186" s="84" t="inlineStr">
        <is>
          <t>phong độ, tiêu sái</t>
        </is>
      </c>
      <c r="E2186" s="84" t="inlineStr">
        <is>
          <t>他的樣子很瀟灑。(Dáng vẻ anh ấy rất phong độ.) — 活得瀟灑</t>
        </is>
      </c>
    </row>
    <row r="2187">
      <c r="A2187" s="20" t="inlineStr">
        <is>
          <t>逍遙</t>
        </is>
      </c>
      <c r="B2187" s="6" t="inlineStr">
        <is>
          <t xml:space="preserve">xiāoyáo </t>
        </is>
      </c>
      <c r="C2187" s="5" t="inlineStr">
        <is>
          <t>Vs</t>
        </is>
      </c>
      <c r="D2187" s="84" t="inlineStr">
        <is>
          <t>tiêu dao</t>
        </is>
      </c>
      <c r="E2187" s="84" t="inlineStr">
        <is>
          <t>退休後他過著逍遙的日子。(Nghỉ hưu xong ông ấy sống những ngày tiêu dao.) — 逍遙自在</t>
        </is>
      </c>
    </row>
    <row r="2188">
      <c r="A2188" s="20" t="inlineStr">
        <is>
          <t>小伙子/小夥子</t>
        </is>
      </c>
      <c r="B2188" s="6" t="inlineStr">
        <is>
          <t xml:space="preserve">xiăohuŏzi </t>
        </is>
      </c>
      <c r="C2188" s="5" t="inlineStr">
        <is>
          <t>N</t>
        </is>
      </c>
      <c r="D2188" s="84" t="inlineStr">
        <is>
          <t>chàng trai trẻ</t>
        </is>
      </c>
      <c r="E2188" s="84" t="inlineStr">
        <is>
          <t>這個小夥子很能幹。(Chàng trai trẻ này rất giỏi giang.) — khẩu ngữ, người lớn gọi thanh niên</t>
        </is>
      </c>
    </row>
    <row r="2189">
      <c r="A2189" s="20" t="inlineStr">
        <is>
          <t>效法</t>
        </is>
      </c>
      <c r="B2189" s="6" t="inlineStr">
        <is>
          <t xml:space="preserve">xiàofă </t>
        </is>
      </c>
      <c r="C2189" s="5" t="inlineStr">
        <is>
          <t>V</t>
        </is>
      </c>
      <c r="D2189" s="84" t="inlineStr">
        <is>
          <t>noi theo</t>
        </is>
      </c>
      <c r="E2189" s="84" t="inlineStr">
        <is>
          <t>我們應該效法他的精神。(Chúng ta nên noi theo tinh thần của ông ấy.) — 效法 + người/tinh thần</t>
        </is>
      </c>
    </row>
    <row r="2190">
      <c r="A2190" s="20" t="inlineStr">
        <is>
          <t>效勞</t>
        </is>
      </c>
      <c r="B2190" s="6" t="inlineStr">
        <is>
          <t xml:space="preserve">xiàoláo </t>
        </is>
      </c>
      <c r="C2190" s="5" t="inlineStr">
        <is>
          <t>Vi</t>
        </is>
      </c>
      <c r="D2190" s="84" t="inlineStr">
        <is>
          <t>phục vụ</t>
        </is>
      </c>
      <c r="E2190" s="84" t="inlineStr">
        <is>
          <t>能為您效勞是我的榮幸。(Được phục vụ ngài là vinh hạnh của tôi.) — 為…效勞</t>
        </is>
      </c>
    </row>
    <row r="2191">
      <c r="A2191" s="20" t="inlineStr">
        <is>
          <t>效力</t>
        </is>
      </c>
      <c r="B2191" s="6" t="inlineStr">
        <is>
          <t xml:space="preserve">xiàolì </t>
        </is>
      </c>
      <c r="C2191" s="5" t="inlineStr">
        <is>
          <t>N</t>
        </is>
      </c>
      <c r="D2191" s="84" t="inlineStr">
        <is>
          <t>hiệu lực</t>
        </is>
      </c>
      <c r="E2191" s="84" t="inlineStr">
        <is>
          <t>這份合約已經失去效力。(Hợp đồng này đã mất hiệu lực.) — 法律效力</t>
        </is>
      </c>
    </row>
    <row r="2192">
      <c r="A2192" s="20" t="inlineStr">
        <is>
          <t>效忠</t>
        </is>
      </c>
      <c r="B2192" s="6" t="inlineStr">
        <is>
          <t xml:space="preserve">xiàozhōng </t>
        </is>
      </c>
      <c r="C2192" s="5" t="inlineStr">
        <is>
          <t>V</t>
        </is>
      </c>
      <c r="D2192" s="84" t="inlineStr">
        <is>
          <t>trung thành</t>
        </is>
      </c>
      <c r="E2192" s="84" t="inlineStr">
        <is>
          <t>士兵效忠國家。(Binh sĩ trung thành với tổ quốc.) — 效忠 + 國家</t>
        </is>
      </c>
    </row>
    <row r="2193">
      <c r="A2193" s="20" t="inlineStr">
        <is>
          <t>笑嘻嘻</t>
        </is>
      </c>
      <c r="B2193" s="6" t="inlineStr">
        <is>
          <t xml:space="preserve">xiàoxīxī </t>
        </is>
      </c>
      <c r="C2193" s="5" t="inlineStr">
        <is>
          <t>Vi</t>
        </is>
      </c>
      <c r="D2193" s="84" t="inlineStr">
        <is>
          <t>cười hì hì</t>
        </is>
      </c>
      <c r="E2193" s="84" t="inlineStr">
        <is>
          <t>他總是笑嘻嘻的。(Anh ấy lúc nào cũng cười hì hì.) — từ láy</t>
        </is>
      </c>
    </row>
    <row r="2194">
      <c r="A2194" s="20" t="inlineStr">
        <is>
          <t>孝子</t>
        </is>
      </c>
      <c r="B2194" s="6" t="inlineStr">
        <is>
          <t>xiàozĭ</t>
        </is>
      </c>
      <c r="C2194" s="5" t="inlineStr">
        <is>
          <t>N</t>
        </is>
      </c>
      <c r="D2194" s="84" t="inlineStr">
        <is>
          <t>người con hiếu thảo</t>
        </is>
      </c>
      <c r="E2194" s="84" t="inlineStr">
        <is>
          <t>他是一個孝子。(Anh ấy là người con hiếu thảo.) — 孝子 / 孝女</t>
        </is>
      </c>
    </row>
    <row r="2195">
      <c r="A2195" s="20" t="inlineStr">
        <is>
          <t>協辦</t>
        </is>
      </c>
      <c r="B2195" s="6" t="inlineStr">
        <is>
          <t xml:space="preserve">xiébàn </t>
        </is>
      </c>
      <c r="C2195" s="5" t="inlineStr">
        <is>
          <t>V</t>
        </is>
      </c>
      <c r="D2195" s="84" t="inlineStr">
        <is>
          <t>đồng tổ chức</t>
        </is>
      </c>
      <c r="E2195" s="84" t="inlineStr">
        <is>
          <t>本活動由文化部協辦。(Hoạt động này do Bộ Văn hóa đồng tổ chức.) — 主辦 / 協辦</t>
        </is>
      </c>
    </row>
    <row r="2196">
      <c r="A2196" s="20" t="inlineStr">
        <is>
          <t>協定</t>
        </is>
      </c>
      <c r="B2196" s="6" t="inlineStr">
        <is>
          <t xml:space="preserve">xiédìng </t>
        </is>
      </c>
      <c r="C2196" s="5" t="inlineStr">
        <is>
          <t>N</t>
        </is>
      </c>
      <c r="D2196" s="84" t="inlineStr">
        <is>
          <t>hiệp định</t>
        </is>
      </c>
      <c r="E2196" s="84" t="inlineStr">
        <is>
          <t>兩國簽了貿易協定。(Hai nước ký hiệp định thương mại.) — 簽訂協定</t>
        </is>
      </c>
    </row>
    <row r="2197">
      <c r="A2197" s="20" t="inlineStr">
        <is>
          <t>協會</t>
        </is>
      </c>
      <c r="B2197" s="6" t="inlineStr">
        <is>
          <t xml:space="preserve">xiéhuì </t>
        </is>
      </c>
      <c r="C2197" s="5" t="inlineStr">
        <is>
          <t>N</t>
        </is>
      </c>
      <c r="D2197" s="84" t="inlineStr">
        <is>
          <t>hiệp hội</t>
        </is>
      </c>
      <c r="E2197" s="84" t="inlineStr">
        <is>
          <t>他是消費者協會的會員。(Anh ấy là hội viên hiệp hội người tiêu dùng.) — 協會</t>
        </is>
      </c>
    </row>
    <row r="2198">
      <c r="A2198" s="20" t="inlineStr">
        <is>
          <t>協商</t>
        </is>
      </c>
      <c r="B2198" s="6" t="inlineStr">
        <is>
          <t xml:space="preserve">xiéshāng </t>
        </is>
      </c>
      <c r="C2198" s="5" t="inlineStr">
        <is>
          <t>V</t>
        </is>
      </c>
      <c r="D2198" s="84" t="inlineStr">
        <is>
          <t>hiệp thương</t>
        </is>
      </c>
      <c r="E2198" s="84" t="inlineStr">
        <is>
          <t>雙方經過協商達成共識。(Hai bên qua hiệp thương đạt được đồng thuận.) — 協商 + 解決</t>
        </is>
      </c>
    </row>
    <row r="2199">
      <c r="A2199" s="20" t="inlineStr">
        <is>
          <t>協調</t>
        </is>
      </c>
      <c r="B2199" s="6" t="inlineStr">
        <is>
          <t xml:space="preserve">xiétiáo </t>
        </is>
      </c>
      <c r="C2199" s="5" t="inlineStr">
        <is>
          <t>V / Vs</t>
        </is>
      </c>
      <c r="D2199" s="84" t="inlineStr">
        <is>
          <t>điều phối; hài hòa</t>
        </is>
      </c>
      <c r="E2199" s="84" t="inlineStr">
        <is>
          <t>他負責協調各部門的工作。(Anh ấy phụ trách điều phối công việc các phòng ban.) — Vs: 顏色很協調 (hài hòa)</t>
        </is>
      </c>
    </row>
    <row r="2200">
      <c r="A2200" s="20" t="inlineStr">
        <is>
          <t>協議</t>
        </is>
      </c>
      <c r="B2200" s="6" t="inlineStr">
        <is>
          <t xml:space="preserve">xiéyì </t>
        </is>
      </c>
      <c r="C2200" s="5" t="inlineStr">
        <is>
          <t>N / V</t>
        </is>
      </c>
      <c r="D2200" s="84" t="inlineStr">
        <is>
          <t>thỏa thuận; thỏa thuận (động từ)</t>
        </is>
      </c>
      <c r="E2200" s="84" t="inlineStr">
        <is>
          <t>雙方達成了協議。(Hai bên đạt được thỏa thuận.) — 達成協議</t>
        </is>
      </c>
    </row>
    <row r="2201">
      <c r="A2201" s="20" t="inlineStr">
        <is>
          <t>血汗</t>
        </is>
      </c>
      <c r="B2201" s="6" t="inlineStr">
        <is>
          <t xml:space="preserve">xiěhàn </t>
        </is>
      </c>
      <c r="C2201" s="5" t="inlineStr">
        <is>
          <t>N</t>
        </is>
      </c>
      <c r="D2201" s="84" t="inlineStr">
        <is>
          <t>mồ hôi nước mắt</t>
        </is>
      </c>
      <c r="E2201" s="84" t="inlineStr">
        <is>
          <t>這些錢是他的血汗錢。(Số tiền này là tiền mồ hôi nước mắt của anh ấy.) — 血汗錢</t>
        </is>
      </c>
    </row>
    <row r="2202">
      <c r="A2202" s="20" t="inlineStr">
        <is>
          <t>血跡</t>
        </is>
      </c>
      <c r="B2202" s="6" t="inlineStr">
        <is>
          <t xml:space="preserve">xiějī </t>
        </is>
      </c>
      <c r="C2202" s="5" t="inlineStr">
        <is>
          <t>N</t>
        </is>
      </c>
      <c r="D2202" s="84" t="inlineStr">
        <is>
          <t>vết máu</t>
        </is>
      </c>
      <c r="E2202" s="84" t="inlineStr">
        <is>
          <t>地上還有血跡。(Trên sàn vẫn còn vết máu.) — 血跡斑斑</t>
        </is>
      </c>
    </row>
    <row r="2203">
      <c r="A2203" s="20" t="inlineStr">
        <is>
          <t>血壓</t>
        </is>
      </c>
      <c r="B2203" s="6" t="inlineStr">
        <is>
          <t xml:space="preserve">xiěyā </t>
        </is>
      </c>
      <c r="C2203" s="5" t="inlineStr">
        <is>
          <t>N</t>
        </is>
      </c>
      <c r="D2203" s="84" t="inlineStr">
        <is>
          <t>huyết áp</t>
        </is>
      </c>
      <c r="E2203" s="84" t="inlineStr">
        <is>
          <t>爺爺每天量血壓。(Ông ngày nào cũng đo huyết áp.) — 高血壓</t>
        </is>
      </c>
    </row>
    <row r="2204">
      <c r="A2204" s="20" t="inlineStr">
        <is>
          <t>寫實</t>
        </is>
      </c>
      <c r="B2204" s="6" t="inlineStr">
        <is>
          <t xml:space="preserve">xiěshí </t>
        </is>
      </c>
      <c r="C2204" s="5" t="inlineStr">
        <is>
          <t>Vs</t>
        </is>
      </c>
      <c r="D2204" s="84" t="inlineStr">
        <is>
          <t>tả thực</t>
        </is>
      </c>
      <c r="E2204" s="84" t="inlineStr">
        <is>
          <t>這部電影拍得很寫實。(Bộ phim này quay rất chân thực.) — 寫實主義</t>
        </is>
      </c>
    </row>
    <row r="2205">
      <c r="A2205" s="20" t="inlineStr">
        <is>
          <t>洩氣</t>
        </is>
      </c>
      <c r="B2205" s="6" t="inlineStr">
        <is>
          <t xml:space="preserve">xièqì </t>
        </is>
      </c>
      <c r="C2205" s="5" t="inlineStr">
        <is>
          <t>Vs</t>
        </is>
      </c>
      <c r="D2205" s="84" t="inlineStr">
        <is>
          <t>nản lòng</t>
        </is>
      </c>
      <c r="E2205" s="84" t="inlineStr">
        <is>
          <t>才失敗一次，別洩氣！(Mới thất bại một lần, đừng nản!) — = 灰心</t>
        </is>
      </c>
    </row>
    <row r="2206">
      <c r="A2206" s="20" t="inlineStr">
        <is>
          <t>心愛</t>
        </is>
      </c>
      <c r="B2206" s="6" t="inlineStr">
        <is>
          <t xml:space="preserve">xīnài </t>
        </is>
      </c>
      <c r="C2206" s="5" t="inlineStr">
        <is>
          <t>Vs-attr</t>
        </is>
      </c>
      <c r="D2206" s="84" t="inlineStr">
        <is>
          <t>yêu quý</t>
        </is>
      </c>
      <c r="E2206" s="84" t="inlineStr">
        <is>
          <t>這是我最心愛的書。(Đây là cuốn sách tôi yêu quý nhất.) — 心愛 + 的 + N</t>
        </is>
      </c>
    </row>
    <row r="2207">
      <c r="A2207" s="20" t="inlineStr">
        <is>
          <t>心軟</t>
        </is>
      </c>
      <c r="B2207" s="6" t="inlineStr">
        <is>
          <t xml:space="preserve">xīnruăn </t>
        </is>
      </c>
      <c r="C2207" s="5" t="inlineStr">
        <is>
          <t>Vs</t>
        </is>
      </c>
      <c r="D2207" s="84" t="inlineStr">
        <is>
          <t>mềm lòng</t>
        </is>
      </c>
      <c r="E2207" s="84" t="inlineStr">
        <is>
          <t>她很心軟，看不得別人哭。(Cô ấy rất mềm lòng, không chịu được khi thấy người khác khóc.) — 一時心軟</t>
        </is>
      </c>
    </row>
    <row r="2208">
      <c r="A2208" s="20" t="inlineStr">
        <is>
          <t>心事</t>
        </is>
      </c>
      <c r="B2208" s="6" t="inlineStr">
        <is>
          <t>xīnshì</t>
        </is>
      </c>
      <c r="C2208" s="5" t="inlineStr">
        <is>
          <t>N</t>
        </is>
      </c>
      <c r="D2208" s="84" t="inlineStr">
        <is>
          <t>tâm sự</t>
        </is>
      </c>
      <c r="E2208" s="84" t="inlineStr">
        <is>
          <t>你好像有心事？(Hình như bạn có tâm sự?) — 有心事</t>
        </is>
      </c>
    </row>
    <row r="2209">
      <c r="A2209" s="20" t="inlineStr">
        <is>
          <t>心思</t>
        </is>
      </c>
      <c r="B2209" s="6" t="inlineStr">
        <is>
          <t xml:space="preserve">xīnsī </t>
        </is>
      </c>
      <c r="C2209" s="5" t="inlineStr">
        <is>
          <t>N</t>
        </is>
      </c>
      <c r="D2209" s="84" t="inlineStr">
        <is>
          <t>tâm tư</t>
        </is>
      </c>
      <c r="E2209" s="84" t="inlineStr">
        <is>
          <t>她把心思都放在孩子身上。(Cô ấy dồn hết tâm tư vào con.) — 花心思</t>
        </is>
      </c>
    </row>
    <row r="2210">
      <c r="A2210" s="20" t="inlineStr">
        <is>
          <t>心酸</t>
        </is>
      </c>
      <c r="B2210" s="6" t="inlineStr">
        <is>
          <t xml:space="preserve">xīnsuān </t>
        </is>
      </c>
      <c r="C2210" s="5" t="inlineStr">
        <is>
          <t>Vs</t>
        </is>
      </c>
      <c r="D2210" s="84" t="inlineStr">
        <is>
          <t>chua xót</t>
        </is>
      </c>
      <c r="E2210" s="84" t="inlineStr">
        <is>
          <t>想起過去的日子，他很心酸。(Nhớ lại những ngày đã qua, anh ấy thấy chua xót.) — 心酸的往事</t>
        </is>
      </c>
    </row>
    <row r="2211">
      <c r="A2211" s="20" t="inlineStr">
        <is>
          <t>心態</t>
        </is>
      </c>
      <c r="B2211" s="6" t="inlineStr">
        <is>
          <t xml:space="preserve">xīntài </t>
        </is>
      </c>
      <c r="C2211" s="5" t="inlineStr">
        <is>
          <t>N</t>
        </is>
      </c>
      <c r="D2211" s="84" t="inlineStr">
        <is>
          <t>tâm thái</t>
        </is>
      </c>
      <c r="E2211" s="84" t="inlineStr">
        <is>
          <t>保持正面的心態很重要。(Giữ tâm thế tích cực rất quan trọng.) — 心態 (mindset)</t>
        </is>
      </c>
    </row>
    <row r="2212">
      <c r="A2212" s="20" t="inlineStr">
        <is>
          <t>心疼</t>
        </is>
      </c>
      <c r="B2212" s="6" t="inlineStr">
        <is>
          <t xml:space="preserve">xīnténg </t>
        </is>
      </c>
      <c r="C2212" s="5" t="inlineStr">
        <is>
          <t>Vst</t>
        </is>
      </c>
      <c r="D2212" s="84" t="inlineStr">
        <is>
          <t>đau lòng, xót</t>
        </is>
      </c>
      <c r="E2212" s="84" t="inlineStr">
        <is>
          <t>看到孩子生病，媽媽很心疼。(Thấy con ốm, mẹ rất xót.) — 心疼錢: tiếc tiền</t>
        </is>
      </c>
    </row>
    <row r="2213">
      <c r="A2213" s="20" t="inlineStr">
        <is>
          <t>心胸</t>
        </is>
      </c>
      <c r="B2213" s="6" t="inlineStr">
        <is>
          <t xml:space="preserve">xīnxiōng </t>
        </is>
      </c>
      <c r="C2213" s="89" t="inlineStr">
        <is>
          <t>N</t>
        </is>
      </c>
      <c r="D2213" s="84" t="inlineStr">
        <is>
          <t>tấm lòng</t>
        </is>
      </c>
      <c r="E2213" s="84" t="inlineStr">
        <is>
          <t>他心胸寬大，不計較小事。(Anh ấy rộng lượng, không chấp chuyện nhỏ.) — 心胸開闊/狹窄</t>
        </is>
      </c>
    </row>
    <row r="2214">
      <c r="A2214" s="20" t="inlineStr">
        <is>
          <t>辛勤</t>
        </is>
      </c>
      <c r="B2214" s="6" t="inlineStr">
        <is>
          <t xml:space="preserve">xīnqín </t>
        </is>
      </c>
      <c r="C2214" s="5" t="inlineStr">
        <is>
          <t>Vs</t>
        </is>
      </c>
      <c r="D2214" s="84" t="inlineStr">
        <is>
          <t>cần mẫn</t>
        </is>
      </c>
      <c r="E2214" s="84" t="inlineStr">
        <is>
          <t>農夫辛勤地工作。(Nông dân cần mẫn làm việc.) — 辛勤工作</t>
        </is>
      </c>
    </row>
    <row r="2215">
      <c r="A2215" s="20" t="inlineStr">
        <is>
          <t>辛酸</t>
        </is>
      </c>
      <c r="B2215" s="6" t="inlineStr">
        <is>
          <t xml:space="preserve">xīnsuān </t>
        </is>
      </c>
      <c r="C2215" s="5" t="inlineStr">
        <is>
          <t>Vs</t>
        </is>
      </c>
      <c r="D2215" s="84" t="inlineStr">
        <is>
          <t>cay đắng</t>
        </is>
      </c>
      <c r="E2215" s="84" t="inlineStr">
        <is>
          <t>創業的過程充滿辛酸。(Quá trình khởi nghiệp đầy cay đắng.) — 辛酸史</t>
        </is>
      </c>
    </row>
    <row r="2216">
      <c r="A2216" s="20" t="inlineStr">
        <is>
          <t>新潮</t>
        </is>
      </c>
      <c r="B2216" s="6" t="inlineStr">
        <is>
          <t xml:space="preserve">xīncháo </t>
        </is>
      </c>
      <c r="C2216" s="5" t="inlineStr">
        <is>
          <t>Vs</t>
        </is>
      </c>
      <c r="D2216" s="84" t="inlineStr">
        <is>
          <t>hợp mốt</t>
        </is>
      </c>
      <c r="E2216" s="84" t="inlineStr">
        <is>
          <t>她的打扮很新潮。(Cách ăn diện của cô ấy rất hợp mốt.) — 新潮 = 時髦</t>
        </is>
      </c>
    </row>
    <row r="2217">
      <c r="A2217" s="20" t="inlineStr">
        <is>
          <t>新手</t>
        </is>
      </c>
      <c r="B2217" s="6" t="inlineStr">
        <is>
          <t xml:space="preserve">xīnshŏu </t>
        </is>
      </c>
      <c r="C2217" s="5" t="inlineStr">
        <is>
          <t>N</t>
        </is>
      </c>
      <c r="D2217" s="84" t="inlineStr">
        <is>
          <t>người mới</t>
        </is>
      </c>
      <c r="E2217" s="84" t="inlineStr">
        <is>
          <t>我是開車新手。(Tôi là tài xế mới.) — 新手上路</t>
        </is>
      </c>
    </row>
    <row r="2218">
      <c r="A2218" s="20" t="inlineStr">
        <is>
          <t>新穎</t>
        </is>
      </c>
      <c r="B2218" s="6" t="inlineStr">
        <is>
          <t xml:space="preserve">xīnyĭng </t>
        </is>
      </c>
      <c r="C2218" s="5" t="inlineStr">
        <is>
          <t>Vs</t>
        </is>
      </c>
      <c r="D2218" s="84" t="inlineStr">
        <is>
          <t>mới mẻ</t>
        </is>
      </c>
      <c r="E2218" s="84" t="inlineStr">
        <is>
          <t>這個設計很新穎。(Thiết kế này rất mới mẻ.) — 新穎的想法</t>
        </is>
      </c>
    </row>
    <row r="2219">
      <c r="A2219" s="20" t="inlineStr">
        <is>
          <t>信賴</t>
        </is>
      </c>
      <c r="B2219" s="6" t="inlineStr">
        <is>
          <t xml:space="preserve">xìnlài </t>
        </is>
      </c>
      <c r="C2219" s="5" t="inlineStr">
        <is>
          <t>Vst</t>
        </is>
      </c>
      <c r="D2219" s="84" t="inlineStr">
        <is>
          <t>tin cậy</t>
        </is>
      </c>
      <c r="E2219" s="84" t="inlineStr">
        <is>
          <t>他是一個值得信賴的人。(Anh ấy là người đáng tin cậy.) — 值得信賴</t>
        </is>
      </c>
    </row>
    <row r="2220">
      <c r="A2220" s="20" t="inlineStr">
        <is>
          <t>信念</t>
        </is>
      </c>
      <c r="B2220" s="6" t="inlineStr">
        <is>
          <t xml:space="preserve">xìnniàn </t>
        </is>
      </c>
      <c r="C2220" s="5" t="inlineStr">
        <is>
          <t>N</t>
        </is>
      </c>
      <c r="D2220" s="84" t="inlineStr">
        <is>
          <t>niềm tin</t>
        </is>
      </c>
      <c r="E2220" s="84" t="inlineStr">
        <is>
          <t>他有堅定的信念。(Anh ấy có niềm tin kiên định.) — 堅定信念</t>
        </is>
      </c>
    </row>
    <row r="2221">
      <c r="A2221" s="20" t="inlineStr">
        <is>
          <t>信徒</t>
        </is>
      </c>
      <c r="B2221" s="6" t="inlineStr">
        <is>
          <t xml:space="preserve">xìntú </t>
        </is>
      </c>
      <c r="C2221" s="5" t="inlineStr">
        <is>
          <t>N</t>
        </is>
      </c>
      <c r="D2221" s="84" t="inlineStr">
        <is>
          <t>tín đồ</t>
        </is>
      </c>
      <c r="E2221" s="84" t="inlineStr">
        <is>
          <t>這座廟有很多信徒。(Ngôi miếu này có nhiều tín đồ.) — 佛教信徒</t>
        </is>
      </c>
    </row>
    <row r="2222">
      <c r="A2222" s="20" t="inlineStr">
        <is>
          <t>信息</t>
        </is>
      </c>
      <c r="B2222" s="6" t="inlineStr">
        <is>
          <t xml:space="preserve">xìnxí </t>
        </is>
      </c>
      <c r="C2222" s="5" t="inlineStr">
        <is>
          <t>N</t>
        </is>
      </c>
      <c r="D2222" s="84" t="inlineStr">
        <is>
          <t>thông tin</t>
        </is>
      </c>
      <c r="E2222" s="84" t="inlineStr">
        <is>
          <t>請把信息傳給大家。(Hãy gửi thông tin cho mọi người.) — Đài Loan thường dùng 訊息</t>
        </is>
      </c>
    </row>
    <row r="2223">
      <c r="A2223" s="20" t="inlineStr">
        <is>
          <t>星辰</t>
        </is>
      </c>
      <c r="B2223" s="6" t="inlineStr">
        <is>
          <t xml:space="preserve">xīngchén </t>
        </is>
      </c>
      <c r="C2223" s="5" t="inlineStr">
        <is>
          <t>N</t>
        </is>
      </c>
      <c r="D2223" s="84" t="inlineStr">
        <is>
          <t>tinh tú</t>
        </is>
      </c>
      <c r="E2223" s="84" t="inlineStr">
        <is>
          <t>夜空中佈滿星辰。(Bầu trời đêm đầy tinh tú.) — văn viết</t>
        </is>
      </c>
    </row>
    <row r="2224">
      <c r="A2224" s="20" t="inlineStr">
        <is>
          <t>星座</t>
        </is>
      </c>
      <c r="B2224" s="6" t="inlineStr">
        <is>
          <t xml:space="preserve">xīngzuò </t>
        </is>
      </c>
      <c r="C2224" s="5" t="inlineStr">
        <is>
          <t>N</t>
        </is>
      </c>
      <c r="D2224" s="84" t="inlineStr">
        <is>
          <t>cung hoàng đạo</t>
        </is>
      </c>
      <c r="E2224" s="84" t="inlineStr">
        <is>
          <t>你是什麼星座？(Bạn thuộc cung gì?) — 星座 (cung hoàng đạo)</t>
        </is>
      </c>
    </row>
    <row r="2225">
      <c r="A2225" s="12" t="inlineStr">
        <is>
          <t>興建</t>
        </is>
      </c>
      <c r="B2225" s="2" t="inlineStr">
        <is>
          <t>xīngjiàn</t>
        </is>
      </c>
      <c r="C2225" s="5" t="inlineStr">
        <is>
          <t>V</t>
        </is>
      </c>
      <c r="D2225" s="84" t="inlineStr">
        <is>
          <t>xây dựng</t>
        </is>
      </c>
      <c r="E2225" s="84" t="inlineStr">
        <is>
          <t>政府打算興建新的捷運線。(Chính phủ dự định xây tuyến tàu điện mới.) — 興建 + 工程</t>
        </is>
      </c>
    </row>
    <row r="2226">
      <c r="A2226" s="20" t="inlineStr">
        <is>
          <t>興隆</t>
        </is>
      </c>
      <c r="B2226" s="6" t="inlineStr">
        <is>
          <t xml:space="preserve">xīnglóng </t>
        </is>
      </c>
      <c r="C2226" s="5" t="inlineStr">
        <is>
          <t>Vs</t>
        </is>
      </c>
      <c r="D2226" s="84" t="inlineStr">
        <is>
          <t>thịnh vượng</t>
        </is>
      </c>
      <c r="E2226" s="84" t="inlineStr">
        <is>
          <t>祝你生意興隆！(Chúc bạn làm ăn phát đạt!) — 生意興隆</t>
        </is>
      </c>
    </row>
    <row r="2227">
      <c r="A2227" s="20" t="inlineStr">
        <is>
          <t>興起</t>
        </is>
      </c>
      <c r="B2227" s="6" t="inlineStr">
        <is>
          <t>xīngqĭ</t>
        </is>
      </c>
      <c r="C2227" s="5" t="inlineStr">
        <is>
          <t>Vpt</t>
        </is>
      </c>
      <c r="D2227" s="84" t="inlineStr">
        <is>
          <t>dấy lên</t>
        </is>
      </c>
      <c r="E2227" s="84" t="inlineStr">
        <is>
          <t>最近興起了一股健身熱潮。(Gần đây dấy lên một làn sóng tập gym.) — 興起 + 風潮</t>
        </is>
      </c>
    </row>
    <row r="2228">
      <c r="A2228" s="20" t="inlineStr">
        <is>
          <t>行善</t>
        </is>
      </c>
      <c r="B2228" s="6" t="inlineStr">
        <is>
          <t xml:space="preserve">xíngshàn </t>
        </is>
      </c>
      <c r="C2228" s="5" t="inlineStr">
        <is>
          <t>Vi</t>
        </is>
      </c>
      <c r="D2228" s="84" t="inlineStr">
        <is>
          <t>làm việc thiện</t>
        </is>
      </c>
      <c r="E2228" s="84" t="inlineStr">
        <is>
          <t>他一生行善，幫助很多人。(Cả đời ông ấy làm việc thiện, giúp nhiều người.) — 行善積德</t>
        </is>
      </c>
    </row>
    <row r="2229">
      <c r="A2229" s="20" t="inlineStr">
        <is>
          <t>行使</t>
        </is>
      </c>
      <c r="B2229" s="6" t="inlineStr">
        <is>
          <t>xíngshĭ</t>
        </is>
      </c>
      <c r="C2229" s="5" t="inlineStr">
        <is>
          <t>V</t>
        </is>
      </c>
      <c r="D2229" s="84" t="inlineStr">
        <is>
          <t>thi hành</t>
        </is>
      </c>
      <c r="E2229" s="84" t="inlineStr">
        <is>
          <t>每個公民都可以行使投票權。(Mỗi công dân đều có thể thực hiện quyền bỏ phiếu.) — 行使 + 權利</t>
        </is>
      </c>
    </row>
    <row r="2230">
      <c r="A2230" s="20" t="inlineStr">
        <is>
          <t>行星</t>
        </is>
      </c>
      <c r="B2230" s="6" t="inlineStr">
        <is>
          <t xml:space="preserve">xíngxīng </t>
        </is>
      </c>
      <c r="C2230" s="5" t="inlineStr">
        <is>
          <t>N</t>
        </is>
      </c>
      <c r="D2230" s="84" t="inlineStr">
        <is>
          <t>hành tinh</t>
        </is>
      </c>
      <c r="E2230" s="84" t="inlineStr">
        <is>
          <t>地球是太陽系的行星。(Trái Đất là hành tinh trong hệ Mặt Trời.) — 八大行星</t>
        </is>
      </c>
    </row>
    <row r="2231">
      <c r="A2231" s="20" t="inlineStr">
        <is>
          <t>行政</t>
        </is>
      </c>
      <c r="B2231" s="6" t="inlineStr">
        <is>
          <t xml:space="preserve">xíngzhèng </t>
        </is>
      </c>
      <c r="C2231" s="5" t="inlineStr">
        <is>
          <t>N</t>
        </is>
      </c>
      <c r="D2231" s="84" t="inlineStr">
        <is>
          <t>hành chính</t>
        </is>
      </c>
      <c r="E2231" s="84" t="inlineStr">
        <is>
          <t>她在學校做行政工作。(Cô ấy làm công tác hành chính ở trường.) — 行政院</t>
        </is>
      </c>
    </row>
    <row r="2232">
      <c r="A2232" s="20" t="inlineStr">
        <is>
          <t>刑事</t>
        </is>
      </c>
      <c r="B2232" s="6" t="inlineStr">
        <is>
          <t xml:space="preserve">xíngshì </t>
        </is>
      </c>
      <c r="C2232" s="5" t="inlineStr">
        <is>
          <t>N</t>
        </is>
      </c>
      <c r="D2232" s="84" t="inlineStr">
        <is>
          <t>hình sự</t>
        </is>
      </c>
      <c r="E2232" s="84" t="inlineStr">
        <is>
          <t>這是一起刑事案件。(Đây là một vụ án hình sự.) — 刑事 / 民事</t>
        </is>
      </c>
    </row>
    <row r="2233">
      <c r="A2233" s="20" t="inlineStr">
        <is>
          <t>形勢</t>
        </is>
      </c>
      <c r="B2233" s="6" t="inlineStr">
        <is>
          <t xml:space="preserve">xíngshì </t>
        </is>
      </c>
      <c r="C2233" s="5" t="inlineStr">
        <is>
          <t>N</t>
        </is>
      </c>
      <c r="D2233" s="84" t="inlineStr">
        <is>
          <t>tình thế</t>
        </is>
      </c>
      <c r="E2233" s="84" t="inlineStr">
        <is>
          <t>目前的經濟形勢不太好。(Tình hình kinh tế hiện nay không tốt lắm.) — 國際形勢</t>
        </is>
      </c>
    </row>
    <row r="2234">
      <c r="A2234" s="20" t="inlineStr">
        <is>
          <t>形態</t>
        </is>
      </c>
      <c r="B2234" s="6" t="inlineStr">
        <is>
          <t xml:space="preserve">xíngtài </t>
        </is>
      </c>
      <c r="C2234" s="5" t="inlineStr">
        <is>
          <t>N</t>
        </is>
      </c>
      <c r="D2234" s="84" t="inlineStr">
        <is>
          <t>hình thái</t>
        </is>
      </c>
      <c r="E2234" s="84" t="inlineStr">
        <is>
          <t>水有三種形態。(Nước có ba hình thái.) — 意識形態: hệ tư tưởng</t>
        </is>
      </c>
    </row>
    <row r="2235">
      <c r="A2235" s="20" t="inlineStr">
        <is>
          <t>形體</t>
        </is>
      </c>
      <c r="B2235" s="6" t="inlineStr">
        <is>
          <t>xíngtĭ</t>
        </is>
      </c>
      <c r="C2235" s="5" t="inlineStr">
        <is>
          <t>N</t>
        </is>
      </c>
      <c r="D2235" s="84" t="inlineStr">
        <is>
          <t>hình thể</t>
        </is>
      </c>
      <c r="E2235" s="84" t="inlineStr">
        <is>
          <t>舞者的形體很優美。(Hình thể vũ công rất đẹp.) — 形體訓練</t>
        </is>
      </c>
    </row>
    <row r="2236">
      <c r="A2236" s="20" t="inlineStr">
        <is>
          <t>形形色色</t>
        </is>
      </c>
      <c r="B2236" s="6" t="inlineStr">
        <is>
          <t xml:space="preserve">xíngxíngsèsè </t>
        </is>
      </c>
      <c r="C2236" s="5" t="inlineStr">
        <is>
          <t>Vs</t>
        </is>
      </c>
      <c r="D2236" s="84" t="inlineStr">
        <is>
          <t>muôn hình muôn vẻ</t>
        </is>
      </c>
      <c r="E2236" s="84" t="inlineStr">
        <is>
          <t>夜市裡有形形色色的人。(Chợ đêm có đủ loại người.) — thành ngữ</t>
        </is>
      </c>
    </row>
    <row r="2237">
      <c r="A2237" s="20" t="inlineStr">
        <is>
          <t>型態</t>
        </is>
      </c>
      <c r="B2237" s="6" t="inlineStr">
        <is>
          <t xml:space="preserve">xíngtài </t>
        </is>
      </c>
      <c r="C2237" s="5" t="inlineStr">
        <is>
          <t>N</t>
        </is>
      </c>
      <c r="D2237" s="84" t="inlineStr">
        <is>
          <t>hình thái</t>
        </is>
      </c>
      <c r="E2237" s="84" t="inlineStr">
        <is>
          <t>網路改變了人們的生活型態。(Internet thay đổi hình thái sống của mọi người.) — 生活型態</t>
        </is>
      </c>
    </row>
    <row r="2238">
      <c r="A2238" s="12" t="inlineStr">
        <is>
          <t>性</t>
        </is>
      </c>
      <c r="B2238" s="2" t="inlineStr">
        <is>
          <t>xìng</t>
        </is>
      </c>
      <c r="C2238" s="5" t="inlineStr">
        <is>
          <t>N</t>
        </is>
      </c>
      <c r="D2238" s="84" t="inlineStr">
        <is>
          <t>tính; giới tính</t>
        </is>
      </c>
      <c r="E2238" s="84" t="inlineStr">
        <is>
          <t>請在表格上填寫性別。(Xin điền giới tính vào biểu mẫu.) — hậu tố: 重要性、可能性</t>
        </is>
      </c>
    </row>
    <row r="2239">
      <c r="A2239" s="20" t="inlineStr">
        <is>
          <t>性能</t>
        </is>
      </c>
      <c r="B2239" s="6" t="inlineStr">
        <is>
          <t xml:space="preserve">xìngnéng </t>
        </is>
      </c>
      <c r="C2239" s="5" t="inlineStr">
        <is>
          <t>N</t>
        </is>
      </c>
      <c r="D2239" s="84" t="inlineStr">
        <is>
          <t>tính năng</t>
        </is>
      </c>
      <c r="E2239" s="84" t="inlineStr">
        <is>
          <t>這台車的性能很好。(Tính năng chiếc xe này rất tốt.) — 性能優越</t>
        </is>
      </c>
    </row>
    <row r="2240">
      <c r="A2240" s="20" t="inlineStr">
        <is>
          <t>性情</t>
        </is>
      </c>
      <c r="B2240" s="6" t="inlineStr">
        <is>
          <t>xìngqíng</t>
        </is>
      </c>
      <c r="C2240" s="5" t="inlineStr">
        <is>
          <t>N</t>
        </is>
      </c>
      <c r="D2240" s="84" t="inlineStr">
        <is>
          <t>tính tình</t>
        </is>
      </c>
      <c r="E2240" s="84" t="inlineStr">
        <is>
          <t>他的性情很溫和。(Tính tình anh ấy rất ôn hòa.) — = 性格</t>
        </is>
      </c>
    </row>
    <row r="2241">
      <c r="A2241" s="20" t="inlineStr">
        <is>
          <t>興致</t>
        </is>
      </c>
      <c r="B2241" s="6" t="inlineStr">
        <is>
          <t xml:space="preserve">xìngzhì </t>
        </is>
      </c>
      <c r="C2241" s="5" t="inlineStr">
        <is>
          <t>N</t>
        </is>
      </c>
      <c r="D2241" s="84" t="inlineStr">
        <is>
          <t>hứng thú</t>
        </is>
      </c>
      <c r="E2241" s="84" t="inlineStr">
        <is>
          <t>大家興致很高。(Mọi người rất hứng khởi.) — 興致勃勃</t>
        </is>
      </c>
    </row>
    <row r="2242">
      <c r="A2242" s="20" t="inlineStr">
        <is>
          <t>胸</t>
        </is>
      </c>
      <c r="B2242" s="6" t="inlineStr">
        <is>
          <t xml:space="preserve">xiōng </t>
        </is>
      </c>
      <c r="C2242" s="5" t="inlineStr">
        <is>
          <t>N</t>
        </is>
      </c>
      <c r="D2242" s="84" t="inlineStr">
        <is>
          <t>ngực</t>
        </is>
      </c>
      <c r="E2242" s="84" t="inlineStr">
        <is>
          <t>他挺起胸走路。(Anh ấy ưỡn ngực bước đi.) — 胸部</t>
        </is>
      </c>
    </row>
    <row r="2243">
      <c r="A2243" s="20" t="inlineStr">
        <is>
          <t>胸口</t>
        </is>
      </c>
      <c r="B2243" s="6" t="inlineStr">
        <is>
          <t xml:space="preserve">xiōngkŏu </t>
        </is>
      </c>
      <c r="C2243" s="5" t="inlineStr">
        <is>
          <t>N</t>
        </is>
      </c>
      <c r="D2243" s="84" t="inlineStr">
        <is>
          <t>ngực</t>
        </is>
      </c>
      <c r="E2243" s="84" t="inlineStr">
        <is>
          <t>他覺得胸口有點悶。(Anh ấy thấy ngực hơi tức.) — 胸口痛</t>
        </is>
      </c>
    </row>
    <row r="2244">
      <c r="A2244" s="20" t="inlineStr">
        <is>
          <t>修補</t>
        </is>
      </c>
      <c r="B2244" s="6" t="inlineStr">
        <is>
          <t xml:space="preserve">xiūbŭ </t>
        </is>
      </c>
      <c r="C2244" s="5" t="inlineStr">
        <is>
          <t>V</t>
        </is>
      </c>
      <c r="D2244" s="84" t="inlineStr">
        <is>
          <t>tu bổ</t>
        </is>
      </c>
      <c r="E2244" s="84" t="inlineStr">
        <is>
          <t>這件衣服破了，要修補一下。(Áo này rách rồi, phải vá lại.) — 修補 + 衣服/關係</t>
        </is>
      </c>
    </row>
    <row r="2245">
      <c r="A2245" s="20" t="inlineStr">
        <is>
          <t>修訂</t>
        </is>
      </c>
      <c r="B2245" s="6" t="inlineStr">
        <is>
          <t xml:space="preserve">xiūdìng </t>
        </is>
      </c>
      <c r="C2245" s="5" t="inlineStr">
        <is>
          <t>V</t>
        </is>
      </c>
      <c r="D2245" s="84" t="inlineStr">
        <is>
          <t>sửa đổi</t>
        </is>
      </c>
      <c r="E2245" s="84" t="inlineStr">
        <is>
          <t>這本字典修訂了三次。(Cuốn từ điển này đã sửa đổi ba lần.) — 修訂版</t>
        </is>
      </c>
    </row>
    <row r="2246">
      <c r="A2246" s="20" t="inlineStr">
        <is>
          <t>修建</t>
        </is>
      </c>
      <c r="B2246" s="6" t="inlineStr">
        <is>
          <t xml:space="preserve">xiūjiàn </t>
        </is>
      </c>
      <c r="C2246" s="5" t="inlineStr">
        <is>
          <t>V</t>
        </is>
      </c>
      <c r="D2246" s="84" t="inlineStr">
        <is>
          <t>tu sửa xây dựng</t>
        </is>
      </c>
      <c r="E2246" s="84" t="inlineStr">
        <is>
          <t>政府修建了一座新橋。(Chính phủ xây dựng một cây cầu mới.) — 修建 + 道路/橋</t>
        </is>
      </c>
    </row>
    <row r="2247">
      <c r="A2247" s="20" t="inlineStr">
        <is>
          <t>修女</t>
        </is>
      </c>
      <c r="B2247" s="6" t="inlineStr">
        <is>
          <t xml:space="preserve">xiūnǚ </t>
        </is>
      </c>
      <c r="C2247" s="5" t="inlineStr">
        <is>
          <t>N</t>
        </is>
      </c>
      <c r="D2247" s="84" t="inlineStr">
        <is>
          <t>nữ tu</t>
        </is>
      </c>
      <c r="E2247" s="84" t="inlineStr">
        <is>
          <t>修女在醫院照顧病人。(Nữ tu chăm sóc bệnh nhân trong bệnh viện.) — 修女 / 神父</t>
        </is>
      </c>
    </row>
    <row r="2248">
      <c r="A2248" s="20" t="inlineStr">
        <is>
          <t>修養</t>
        </is>
      </c>
      <c r="B2248" s="6" t="inlineStr">
        <is>
          <t xml:space="preserve">xiūyăng </t>
        </is>
      </c>
      <c r="C2248" s="5" t="inlineStr">
        <is>
          <t>N</t>
        </is>
      </c>
      <c r="D2248" s="84" t="inlineStr">
        <is>
          <t>tu dưỡng</t>
        </is>
      </c>
      <c r="E2248" s="84" t="inlineStr">
        <is>
          <t>他是一個很有修養的人。(Anh ấy là người rất có tu dưỡng.) — 有修養</t>
        </is>
      </c>
    </row>
    <row r="2249">
      <c r="A2249" s="20" t="inlineStr">
        <is>
          <t>修築</t>
        </is>
      </c>
      <c r="B2249" s="6" t="inlineStr">
        <is>
          <t xml:space="preserve">xiūzhú </t>
        </is>
      </c>
      <c r="C2249" s="5" t="inlineStr">
        <is>
          <t>V</t>
        </is>
      </c>
      <c r="D2249" s="84" t="inlineStr">
        <is>
          <t>xây dựng</t>
        </is>
      </c>
      <c r="E2249" s="84" t="inlineStr">
        <is>
          <t>古人修築了長城。(Người xưa xây dựng Vạn Lý Trường Thành.) — 修築 + 城牆/道路</t>
        </is>
      </c>
    </row>
    <row r="2250">
      <c r="A2250" s="20" t="inlineStr">
        <is>
          <t>繡</t>
        </is>
      </c>
      <c r="B2250" s="6" t="inlineStr">
        <is>
          <t xml:space="preserve">xiù </t>
        </is>
      </c>
      <c r="C2250" s="5" t="inlineStr">
        <is>
          <t>V</t>
        </is>
      </c>
      <c r="D2250" s="84" t="inlineStr">
        <is>
          <t>thêu</t>
        </is>
      </c>
      <c r="E2250" s="84" t="inlineStr">
        <is>
          <t>她在手帕上繡了一朵花。(Cô ấy thêu một bông hoa lên khăn tay.) — 刺繡: thêu thùa</t>
        </is>
      </c>
    </row>
    <row r="2251">
      <c r="A2251" s="20" t="inlineStr">
        <is>
          <t>虛擬</t>
        </is>
      </c>
      <c r="B2251" s="6" t="inlineStr">
        <is>
          <t>xūnĭ</t>
        </is>
      </c>
      <c r="C2251" s="5" t="inlineStr">
        <is>
          <t>V</t>
        </is>
      </c>
      <c r="D2251" s="84" t="inlineStr">
        <is>
          <t>ảo</t>
        </is>
      </c>
      <c r="E2251" s="84" t="inlineStr">
        <is>
          <t>這是一個虛擬的世界。(Đây là một thế giới ảo.) — 虛擬實境: thực tế ảo</t>
        </is>
      </c>
    </row>
    <row r="2252">
      <c r="A2252" s="20" t="inlineStr">
        <is>
          <t>虛心</t>
        </is>
      </c>
      <c r="B2252" s="6" t="inlineStr">
        <is>
          <t xml:space="preserve">xūxīn </t>
        </is>
      </c>
      <c r="C2252" s="5" t="inlineStr">
        <is>
          <t>Vs</t>
        </is>
      </c>
      <c r="D2252" s="84" t="inlineStr">
        <is>
          <t>khiêm tốn</t>
        </is>
      </c>
      <c r="E2252" s="84" t="inlineStr">
        <is>
          <t>他很虛心地接受批評。(Anh ấy khiêm tốn tiếp nhận phê bình.) — 虛心學習</t>
        </is>
      </c>
    </row>
    <row r="2253">
      <c r="A2253" s="20" t="inlineStr">
        <is>
          <t>許</t>
        </is>
      </c>
      <c r="B2253" s="6" t="inlineStr">
        <is>
          <t>xŭ</t>
        </is>
      </c>
      <c r="C2253" s="5" t="inlineStr">
        <is>
          <t>N</t>
        </is>
      </c>
      <c r="D2253" s="84" t="inlineStr">
        <is>
          <t>khoảng (VD: 些許)</t>
        </is>
      </c>
      <c r="E2253" s="84" t="inlineStr">
        <is>
          <t>心中有些許不安。(Trong lòng có chút bất an.) — văn viết: 些許、少許</t>
        </is>
      </c>
    </row>
    <row r="2254">
      <c r="A2254" s="20" t="inlineStr">
        <is>
          <t>許多</t>
        </is>
      </c>
      <c r="B2254" s="6" t="inlineStr">
        <is>
          <t xml:space="preserve">xŭduō </t>
        </is>
      </c>
      <c r="C2254" s="5" t="inlineStr">
        <is>
          <t>Adv</t>
        </is>
      </c>
      <c r="D2254" s="84" t="inlineStr">
        <is>
          <t>rất nhiều</t>
        </is>
      </c>
      <c r="E2254" s="84" t="inlineStr">
        <is>
          <t>他去過許多國家。(Anh ấy đã đến rất nhiều nước.) — 許多 + N</t>
        </is>
      </c>
    </row>
    <row r="2255">
      <c r="A2255" s="20" t="inlineStr">
        <is>
          <t>許久</t>
        </is>
      </c>
      <c r="B2255" s="6" t="inlineStr">
        <is>
          <t xml:space="preserve">xŭjiŭ </t>
        </is>
      </c>
      <c r="C2255" s="5" t="inlineStr">
        <is>
          <t>N</t>
        </is>
      </c>
      <c r="D2255" s="84" t="inlineStr">
        <is>
          <t>rất lâu</t>
        </is>
      </c>
      <c r="E2255" s="84" t="inlineStr">
        <is>
          <t>我們許久沒見面了。(Chúng ta lâu lắm rồi không gặp.) — văn viết của 很久</t>
        </is>
      </c>
    </row>
    <row r="2256">
      <c r="A2256" s="20" t="inlineStr">
        <is>
          <t>許可</t>
        </is>
      </c>
      <c r="B2256" s="6" t="inlineStr">
        <is>
          <t xml:space="preserve">xŭkě </t>
        </is>
      </c>
      <c r="C2256" s="5" t="inlineStr">
        <is>
          <t>V</t>
        </is>
      </c>
      <c r="D2256" s="84" t="inlineStr">
        <is>
          <t>cho phép</t>
        </is>
      </c>
      <c r="E2256" s="84" t="inlineStr">
        <is>
          <t>未經許可，不得進入。(Chưa được phép, không được vào.) — 許可證: giấy phép</t>
        </is>
      </c>
    </row>
    <row r="2257">
      <c r="A2257" s="20" t="inlineStr">
        <is>
          <t>酗酒</t>
        </is>
      </c>
      <c r="B2257" s="6" t="inlineStr">
        <is>
          <t xml:space="preserve">xùjiŭ </t>
        </is>
      </c>
      <c r="C2257" s="5" t="inlineStr">
        <is>
          <t>Vi</t>
        </is>
      </c>
      <c r="D2257" s="84" t="inlineStr">
        <is>
          <t>nghiện rượu</t>
        </is>
      </c>
      <c r="E2257" s="84" t="inlineStr">
        <is>
          <t>酗酒對身體傷害很大。(Nghiện rượu gây hại rất lớn cho cơ thể.) — 酗酒問題</t>
        </is>
      </c>
    </row>
    <row r="2258">
      <c r="A2258" s="20" t="inlineStr">
        <is>
          <t>序幕</t>
        </is>
      </c>
      <c r="B2258" s="6" t="inlineStr">
        <is>
          <t xml:space="preserve">xùmù </t>
        </is>
      </c>
      <c r="C2258" s="5" t="inlineStr">
        <is>
          <t>N</t>
        </is>
      </c>
      <c r="D2258" s="84" t="inlineStr">
        <is>
          <t>màn mở đầu</t>
        </is>
      </c>
      <c r="E2258" s="84" t="inlineStr">
        <is>
          <t>音樂節在今晚拉開序幕。(Lễ hội âm nhạc khai màn tối nay.) — 拉開序幕</t>
        </is>
      </c>
    </row>
    <row r="2259">
      <c r="A2259" s="20" t="inlineStr">
        <is>
          <t>敘述</t>
        </is>
      </c>
      <c r="B2259" s="6" t="inlineStr">
        <is>
          <t xml:space="preserve">xùshù </t>
        </is>
      </c>
      <c r="C2259" s="5" t="inlineStr">
        <is>
          <t>V</t>
        </is>
      </c>
      <c r="D2259" s="84" t="inlineStr">
        <is>
          <t>tường thuật</t>
        </is>
      </c>
      <c r="E2259" s="84" t="inlineStr">
        <is>
          <t>請你敘述一下事情的經過。(Bạn hãy kể lại diễn biến sự việc.) — 敘述 + 過程</t>
        </is>
      </c>
    </row>
    <row r="2260">
      <c r="A2260" s="20" t="inlineStr">
        <is>
          <t>宣稱</t>
        </is>
      </c>
      <c r="B2260" s="6" t="inlineStr">
        <is>
          <t xml:space="preserve">xuānchēng </t>
        </is>
      </c>
      <c r="C2260" s="5" t="inlineStr">
        <is>
          <t>V</t>
        </is>
      </c>
      <c r="D2260" s="84" t="inlineStr">
        <is>
          <t>tuyên bố</t>
        </is>
      </c>
      <c r="E2260" s="84" t="inlineStr">
        <is>
          <t>這家公司宣稱產品百分之百天然。(Công ty này tuyên bố sản phẩm 100% tự nhiên.) — = 聲稱</t>
        </is>
      </c>
    </row>
    <row r="2261">
      <c r="A2261" s="20" t="inlineStr">
        <is>
          <t>宣告</t>
        </is>
      </c>
      <c r="B2261" s="6" t="inlineStr">
        <is>
          <t xml:space="preserve">xuāngào </t>
        </is>
      </c>
      <c r="C2261" s="5" t="inlineStr">
        <is>
          <t>V</t>
        </is>
      </c>
      <c r="D2261" s="84" t="inlineStr">
        <is>
          <t>tuyên cáo</t>
        </is>
      </c>
      <c r="E2261" s="84" t="inlineStr">
        <is>
          <t>法院宣告他破產。(Tòa án tuyên bố anh ta phá sản.) — 宣告 + 結果</t>
        </is>
      </c>
    </row>
    <row r="2262">
      <c r="A2262" s="20" t="inlineStr">
        <is>
          <t>宣示</t>
        </is>
      </c>
      <c r="B2262" s="6" t="inlineStr">
        <is>
          <t xml:space="preserve">xuānshì </t>
        </is>
      </c>
      <c r="C2262" s="5" t="inlineStr">
        <is>
          <t>V</t>
        </is>
      </c>
      <c r="D2262" s="84" t="inlineStr">
        <is>
          <t>tuyên thị</t>
        </is>
      </c>
      <c r="E2262" s="84" t="inlineStr">
        <is>
          <t>總統宣示了改革的決心。(Tổng thống tuyên bố quyết tâm cải cách.) — 宣示 + 決心/主權</t>
        </is>
      </c>
    </row>
    <row r="2263">
      <c r="A2263" s="20" t="inlineStr">
        <is>
          <t>宣誓</t>
        </is>
      </c>
      <c r="B2263" s="6" t="inlineStr">
        <is>
          <t xml:space="preserve">xuānshì </t>
        </is>
      </c>
      <c r="C2263" s="5" t="inlineStr">
        <is>
          <t>Vi</t>
        </is>
      </c>
      <c r="D2263" s="84" t="inlineStr">
        <is>
          <t>tuyên thệ</t>
        </is>
      </c>
      <c r="E2263" s="84" t="inlineStr">
        <is>
          <t>新總統宣誓就職。(Tân tổng thống tuyên thệ nhậm chức.) — 宣誓就職</t>
        </is>
      </c>
    </row>
    <row r="2264">
      <c r="A2264" s="20" t="inlineStr">
        <is>
          <t>宣言</t>
        </is>
      </c>
      <c r="B2264" s="6" t="inlineStr">
        <is>
          <t xml:space="preserve">xuānyán </t>
        </is>
      </c>
      <c r="C2264" s="5" t="inlineStr">
        <is>
          <t>N</t>
        </is>
      </c>
      <c r="D2264" s="84" t="inlineStr">
        <is>
          <t>tuyên ngôn</t>
        </is>
      </c>
      <c r="E2264" s="84" t="inlineStr">
        <is>
          <t>他們發表了一份環保宣言。(Họ công bố một bản tuyên ngôn bảo vệ môi trường.) — 獨立宣言</t>
        </is>
      </c>
    </row>
    <row r="2265">
      <c r="A2265" s="20" t="inlineStr">
        <is>
          <t>宣揚</t>
        </is>
      </c>
      <c r="B2265" s="6" t="inlineStr">
        <is>
          <t xml:space="preserve">xuānyáng </t>
        </is>
      </c>
      <c r="C2265" s="5" t="inlineStr">
        <is>
          <t>V</t>
        </is>
      </c>
      <c r="D2265" s="84" t="inlineStr">
        <is>
          <t>tuyên dương</t>
        </is>
      </c>
      <c r="E2265" s="84" t="inlineStr">
        <is>
          <t>我們要宣揚愛護動物的觀念。(Chúng ta phải tuyên truyền ý thức yêu thương động vật.) — 宣揚 + 理念</t>
        </is>
      </c>
    </row>
    <row r="2266">
      <c r="A2266" s="20" t="inlineStr">
        <is>
          <t>旋律</t>
        </is>
      </c>
      <c r="B2266" s="6" t="inlineStr">
        <is>
          <t>xuánlǜ</t>
        </is>
      </c>
      <c r="C2266" s="5" t="inlineStr">
        <is>
          <t>N</t>
        </is>
      </c>
      <c r="D2266" s="84" t="inlineStr">
        <is>
          <t>giai điệu</t>
        </is>
      </c>
      <c r="E2266" s="84" t="inlineStr">
        <is>
          <t>這首歌的旋律很好聽。(Giai điệu bài hát này rất hay.) — 優美的旋律</t>
        </is>
      </c>
    </row>
    <row r="2267">
      <c r="A2267" s="20" t="inlineStr">
        <is>
          <t>旋轉</t>
        </is>
      </c>
      <c r="B2267" s="6" t="inlineStr">
        <is>
          <t xml:space="preserve">xuánzhuăn </t>
        </is>
      </c>
      <c r="C2267" s="5" t="inlineStr">
        <is>
          <t>Vi</t>
        </is>
      </c>
      <c r="D2267" s="84" t="inlineStr">
        <is>
          <t>xoay tròn</t>
        </is>
      </c>
      <c r="E2267" s="84" t="inlineStr">
        <is>
          <t>地球不停地旋轉。(Trái Đất không ngừng xoay.) — 旋轉木馬: vòng quay ngựa gỗ</t>
        </is>
      </c>
    </row>
    <row r="2268">
      <c r="A2268" s="20" t="inlineStr">
        <is>
          <t>懸殊</t>
        </is>
      </c>
      <c r="B2268" s="6" t="inlineStr">
        <is>
          <t xml:space="preserve">xuánshū </t>
        </is>
      </c>
      <c r="C2268" s="5" t="inlineStr">
        <is>
          <t>Vs</t>
        </is>
      </c>
      <c r="D2268" s="84" t="inlineStr">
        <is>
          <t>cách biệt xa</t>
        </is>
      </c>
      <c r="E2268" s="84" t="inlineStr">
        <is>
          <t>兩隊實力懸殊。(Thực lực hai đội chênh lệch xa.) — 貧富懸殊</t>
        </is>
      </c>
    </row>
    <row r="2269">
      <c r="A2269" s="20" t="inlineStr">
        <is>
          <t>懸崖/崖</t>
        </is>
      </c>
      <c r="B2269" s="6" t="inlineStr">
        <is>
          <t xml:space="preserve">xuányái/yái  </t>
        </is>
      </c>
      <c r="C2269" s="5" t="inlineStr">
        <is>
          <t>N</t>
        </is>
      </c>
      <c r="D2269" s="84" t="inlineStr">
        <is>
          <t>vách núi</t>
        </is>
      </c>
      <c r="E2269" s="84" t="inlineStr">
        <is>
          <t>不要站在懸崖邊。(Đừng đứng ở mép vách núi.) — 懸崖勒馬: dừng cương trước vực thẳm</t>
        </is>
      </c>
    </row>
    <row r="2270">
      <c r="A2270" s="20" t="inlineStr">
        <is>
          <t>選拔</t>
        </is>
      </c>
      <c r="B2270" s="6" t="inlineStr">
        <is>
          <t xml:space="preserve">xuănbá </t>
        </is>
      </c>
      <c r="C2270" s="5" t="inlineStr">
        <is>
          <t>V</t>
        </is>
      </c>
      <c r="D2270" s="84" t="inlineStr">
        <is>
          <t>tuyển chọn</t>
        </is>
      </c>
      <c r="E2270" s="84" t="inlineStr">
        <is>
          <t>學校選拔優秀學生出國比賽。(Trường tuyển chọn học sinh giỏi ra nước ngoài thi đấu.) — 選拔賽</t>
        </is>
      </c>
    </row>
    <row r="2271">
      <c r="A2271" s="20" t="inlineStr">
        <is>
          <t>選購</t>
        </is>
      </c>
      <c r="B2271" s="6" t="inlineStr">
        <is>
          <t xml:space="preserve">xuăngòu </t>
        </is>
      </c>
      <c r="C2271" s="5" t="inlineStr">
        <is>
          <t>V</t>
        </is>
      </c>
      <c r="D2271" s="84" t="inlineStr">
        <is>
          <t>chọn mua</t>
        </is>
      </c>
      <c r="E2271" s="84" t="inlineStr">
        <is>
          <t>歡迎顧客選購。(Hoan nghênh khách hàng chọn mua.) — văn viết của 挑選購買</t>
        </is>
      </c>
    </row>
    <row r="2272">
      <c r="A2272" s="20" t="inlineStr">
        <is>
          <t>選民</t>
        </is>
      </c>
      <c r="B2272" s="6" t="inlineStr">
        <is>
          <t xml:space="preserve">xuănmín </t>
        </is>
      </c>
      <c r="C2272" s="5" t="inlineStr">
        <is>
          <t>N</t>
        </is>
      </c>
      <c r="D2272" s="84" t="inlineStr">
        <is>
          <t>cử tri</t>
        </is>
      </c>
      <c r="E2272" s="84" t="inlineStr">
        <is>
          <t>候選人努力爭取選民的支持。(Ứng cử viên nỗ lực giành sự ủng hộ của cử tri.) — 選民</t>
        </is>
      </c>
    </row>
    <row r="2273">
      <c r="A2273" s="20" t="inlineStr">
        <is>
          <t>選票</t>
        </is>
      </c>
      <c r="B2273" s="6" t="inlineStr">
        <is>
          <t xml:space="preserve">xuănpiào </t>
        </is>
      </c>
      <c r="C2273" s="5" t="inlineStr">
        <is>
          <t>N</t>
        </is>
      </c>
      <c r="D2273" s="84" t="inlineStr">
        <is>
          <t>phiếu bầu</t>
        </is>
      </c>
      <c r="E2273" s="84" t="inlineStr">
        <is>
          <t>他得到了最多的選票。(Anh ấy nhận được nhiều phiếu bầu nhất.) — 投選票</t>
        </is>
      </c>
    </row>
    <row r="2274">
      <c r="A2274" s="20" t="inlineStr">
        <is>
          <t>選修</t>
        </is>
      </c>
      <c r="B2274" s="6" t="inlineStr">
        <is>
          <t xml:space="preserve">xuănxiū </t>
        </is>
      </c>
      <c r="C2274" s="5" t="inlineStr">
        <is>
          <t>V</t>
        </is>
      </c>
      <c r="D2274" s="84" t="inlineStr">
        <is>
          <t>môn tự chọn</t>
        </is>
      </c>
      <c r="E2274" s="84" t="inlineStr">
        <is>
          <t>這學期我選修了日文。(Học kỳ này tôi chọn học thêm môn tiếng Nhật.) — 選修課 / 必修課</t>
        </is>
      </c>
    </row>
    <row r="2275">
      <c r="A2275" s="20" t="inlineStr">
        <is>
          <t>學分</t>
        </is>
      </c>
      <c r="B2275" s="6" t="inlineStr">
        <is>
          <t xml:space="preserve">xuéfēn </t>
        </is>
      </c>
      <c r="C2275" s="5" t="inlineStr">
        <is>
          <t>N</t>
        </is>
      </c>
      <c r="D2275" s="84" t="inlineStr">
        <is>
          <t>tín chỉ</t>
        </is>
      </c>
      <c r="E2275" s="84" t="inlineStr">
        <is>
          <t>畢業需要修滿一百二十八個學分。(Tốt nghiệp cần đủ 128 tín chỉ.) — 修學分</t>
        </is>
      </c>
    </row>
    <row r="2276">
      <c r="A2276" s="20" t="inlineStr">
        <is>
          <t>學科</t>
        </is>
      </c>
      <c r="B2276" s="6" t="inlineStr">
        <is>
          <t xml:space="preserve">xuékē </t>
        </is>
      </c>
      <c r="C2276" s="5" t="inlineStr">
        <is>
          <t>N</t>
        </is>
      </c>
      <c r="D2276" s="84" t="inlineStr">
        <is>
          <t>môn học</t>
        </is>
      </c>
      <c r="E2276" s="84" t="inlineStr">
        <is>
          <t>他最喜歡的學科是歷史。(Môn học anh ấy thích nhất là lịch sử.) — 學科 (môn học, ngành)</t>
        </is>
      </c>
    </row>
    <row r="2277">
      <c r="A2277" s="20" t="inlineStr">
        <is>
          <t>學年</t>
        </is>
      </c>
      <c r="B2277" s="6" t="inlineStr">
        <is>
          <t xml:space="preserve">xuénián </t>
        </is>
      </c>
      <c r="C2277" s="5" t="inlineStr">
        <is>
          <t>N</t>
        </is>
      </c>
      <c r="D2277" s="84" t="inlineStr">
        <is>
          <t>năm học</t>
        </is>
      </c>
      <c r="E2277" s="84" t="inlineStr">
        <is>
          <t>新學年九月開始。(Năm học mới bắt đầu tháng Chín.) — 學年度</t>
        </is>
      </c>
    </row>
    <row r="2278">
      <c r="A2278" s="20" t="inlineStr">
        <is>
          <t>學識</t>
        </is>
      </c>
      <c r="B2278" s="6" t="inlineStr">
        <is>
          <t xml:space="preserve">xuéshì </t>
        </is>
      </c>
      <c r="C2278" s="5" t="inlineStr">
        <is>
          <t>N</t>
        </is>
      </c>
      <c r="D2278" s="84" t="inlineStr">
        <is>
          <t>học thức</t>
        </is>
      </c>
      <c r="E2278" s="84" t="inlineStr">
        <is>
          <t>他的學識很豐富。(Học thức của ông ấy rất phong phú.) — 學識淵博</t>
        </is>
      </c>
    </row>
    <row r="2279">
      <c r="A2279" s="20" t="inlineStr">
        <is>
          <t>學說</t>
        </is>
      </c>
      <c r="B2279" s="6" t="inlineStr">
        <is>
          <t xml:space="preserve">xuéshuō </t>
        </is>
      </c>
      <c r="C2279" s="5" t="inlineStr">
        <is>
          <t>N</t>
        </is>
      </c>
      <c r="D2279" s="84" t="inlineStr">
        <is>
          <t>học thuyết</t>
        </is>
      </c>
      <c r="E2279" s="84" t="inlineStr">
        <is>
          <t>這是一種新的學說。(Đây là một học thuyết mới.) — 孔子的學說</t>
        </is>
      </c>
    </row>
    <row r="2280">
      <c r="A2280" s="20" t="inlineStr">
        <is>
          <t>學徒</t>
        </is>
      </c>
      <c r="B2280" s="6" t="inlineStr">
        <is>
          <t xml:space="preserve">xuétú </t>
        </is>
      </c>
      <c r="C2280" s="5" t="inlineStr">
        <is>
          <t>N</t>
        </is>
      </c>
      <c r="D2280" s="84" t="inlineStr">
        <is>
          <t>học việc</t>
        </is>
      </c>
      <c r="E2280" s="84" t="inlineStr">
        <is>
          <t>他十五歲就去當學徒。(Năm 15 tuổi anh ấy đã đi học việc.) — 當學徒</t>
        </is>
      </c>
    </row>
    <row r="2281">
      <c r="A2281" s="20" t="inlineStr">
        <is>
          <t>學員</t>
        </is>
      </c>
      <c r="B2281" s="6" t="inlineStr">
        <is>
          <t xml:space="preserve">xuéyuán </t>
        </is>
      </c>
      <c r="C2281" s="5" t="inlineStr">
        <is>
          <t>N</t>
        </is>
      </c>
      <c r="D2281" s="84" t="inlineStr">
        <is>
          <t>học viên</t>
        </is>
      </c>
      <c r="E2281" s="84" t="inlineStr">
        <is>
          <t>這期培訓班有三十個學員。(Lớp đào tạo khóa này có ba mươi học viên.) — 學員 (người học lớp ngắn hạn)</t>
        </is>
      </c>
    </row>
    <row r="2282">
      <c r="A2282" s="20" t="inlineStr">
        <is>
          <t>學制</t>
        </is>
      </c>
      <c r="B2282" s="6" t="inlineStr">
        <is>
          <t xml:space="preserve">xuézhì </t>
        </is>
      </c>
      <c r="C2282" s="5" t="inlineStr">
        <is>
          <t>N</t>
        </is>
      </c>
      <c r="D2282" s="84" t="inlineStr">
        <is>
          <t>chế độ học tập</t>
        </is>
      </c>
      <c r="E2282" s="84" t="inlineStr">
        <is>
          <t>台灣的學制是六三三四。(Hệ thống học tập Đài Loan là 6-3-3-4.) — 學制改革</t>
        </is>
      </c>
    </row>
    <row r="2283">
      <c r="A2283" s="20" t="inlineStr">
        <is>
          <t>雪人</t>
        </is>
      </c>
      <c r="B2283" s="6" t="inlineStr">
        <is>
          <t xml:space="preserve">xuěrén </t>
        </is>
      </c>
      <c r="C2283" s="5" t="inlineStr">
        <is>
          <t>N</t>
        </is>
      </c>
      <c r="D2283" s="84" t="inlineStr">
        <is>
          <t>người tuyết</t>
        </is>
      </c>
      <c r="E2283" s="84" t="inlineStr">
        <is>
          <t>孩子們在院子裡堆雪人。(Bọn trẻ đắp người tuyết trong sân.) — 堆雪人</t>
        </is>
      </c>
    </row>
    <row r="2284">
      <c r="A2284" s="20" t="inlineStr">
        <is>
          <t>削弱</t>
        </is>
      </c>
      <c r="B2284" s="6" t="inlineStr">
        <is>
          <t xml:space="preserve">xuèruò </t>
        </is>
      </c>
      <c r="C2284" s="5" t="inlineStr">
        <is>
          <t>V</t>
        </is>
      </c>
      <c r="D2284" s="84" t="inlineStr">
        <is>
          <t>làm suy yếu</t>
        </is>
      </c>
      <c r="E2284" s="84" t="inlineStr">
        <is>
          <t>這次失敗削弱了他的信心。(Thất bại lần này làm suy yếu niềm tin của anh ấy.) — 削弱 + 力量/影響</t>
        </is>
      </c>
    </row>
    <row r="2285">
      <c r="A2285" s="20" t="inlineStr">
        <is>
          <t>循環</t>
        </is>
      </c>
      <c r="B2285" s="6" t="inlineStr">
        <is>
          <t xml:space="preserve">xúnhuán </t>
        </is>
      </c>
      <c r="C2285" s="5" t="inlineStr">
        <is>
          <t>N</t>
        </is>
      </c>
      <c r="D2285" s="84" t="inlineStr">
        <is>
          <t>tuần hoàn</t>
        </is>
      </c>
      <c r="E2285" s="84" t="inlineStr">
        <is>
          <t>血液循環不好容易手腳冰冷。(Tuần hoàn máu kém dễ bị lạnh tay chân.) — 血液循環</t>
        </is>
      </c>
    </row>
    <row r="2286">
      <c r="A2286" s="20" t="inlineStr">
        <is>
          <t>巡邏</t>
        </is>
      </c>
      <c r="B2286" s="6" t="inlineStr">
        <is>
          <t xml:space="preserve">xúnluó </t>
        </is>
      </c>
      <c r="C2286" s="5" t="inlineStr">
        <is>
          <t>Vi</t>
        </is>
      </c>
      <c r="D2286" s="84" t="inlineStr">
        <is>
          <t>tuần tra</t>
        </is>
      </c>
      <c r="E2286" s="84" t="inlineStr">
        <is>
          <t>警察每晚在社區巡邏。(Cảnh sát tuần tra khu dân cư mỗi tối.) — 巡邏車</t>
        </is>
      </c>
    </row>
    <row r="2287">
      <c r="A2287" s="20" t="inlineStr">
        <is>
          <t>巡視</t>
        </is>
      </c>
      <c r="B2287" s="6" t="inlineStr">
        <is>
          <t xml:space="preserve">xúnshì </t>
        </is>
      </c>
      <c r="C2287" s="5" t="inlineStr">
        <is>
          <t>V</t>
        </is>
      </c>
      <c r="D2287" s="84" t="inlineStr">
        <is>
          <t>thị sát</t>
        </is>
      </c>
      <c r="E2287" s="84" t="inlineStr">
        <is>
          <t>市長巡視災區。(Thị trưởng thị sát vùng thiên tai.) — 巡視 + 地區/工廠</t>
        </is>
      </c>
    </row>
    <row r="2288">
      <c r="A2288" s="20" t="inlineStr">
        <is>
          <t>詢問</t>
        </is>
      </c>
      <c r="B2288" s="6" t="inlineStr">
        <is>
          <t xml:space="preserve">xúnwèn </t>
        </is>
      </c>
      <c r="C2288" s="5" t="inlineStr">
        <is>
          <t>V</t>
        </is>
      </c>
      <c r="D2288" s="84" t="inlineStr">
        <is>
          <t>hỏi han</t>
        </is>
      </c>
      <c r="E2288" s="84" t="inlineStr">
        <is>
          <t>有問題可以向服務台詢問。(Có thắc mắc có thể hỏi quầy dịch vụ.) — 詢問處</t>
        </is>
      </c>
    </row>
    <row r="2289">
      <c r="A2289" s="20" t="inlineStr">
        <is>
          <t>訓</t>
        </is>
      </c>
      <c r="B2289" s="6" t="inlineStr">
        <is>
          <t xml:space="preserve">xùn </t>
        </is>
      </c>
      <c r="C2289" s="5" t="inlineStr">
        <is>
          <t>V</t>
        </is>
      </c>
      <c r="D2289" s="84" t="inlineStr">
        <is>
          <t>huấn</t>
        </is>
      </c>
      <c r="E2289" s="84" t="inlineStr">
        <is>
          <t>他被老闆訓了一頓。(Anh ấy bị sếp giáo huấn một trận.) — 訓練、教訓</t>
        </is>
      </c>
    </row>
    <row r="2290">
      <c r="A2290" s="20" t="inlineStr">
        <is>
          <t>押</t>
        </is>
      </c>
      <c r="B2290" s="6" t="inlineStr">
        <is>
          <t xml:space="preserve">yā </t>
        </is>
      </c>
      <c r="C2290" s="5" t="inlineStr">
        <is>
          <t>V</t>
        </is>
      </c>
      <c r="D2290" s="84" t="inlineStr">
        <is>
          <t>áp giải; cầm cố</t>
        </is>
      </c>
      <c r="E2290" s="84" t="inlineStr">
        <is>
          <t>警察押著犯人上車。(Cảnh sát áp giải phạm nhân lên xe.) — 押金: tiền đặt cọc</t>
        </is>
      </c>
    </row>
    <row r="2291">
      <c r="A2291" s="20" t="inlineStr">
        <is>
          <t>鴉片</t>
        </is>
      </c>
      <c r="B2291" s="6" t="inlineStr">
        <is>
          <t xml:space="preserve">yāpiàn </t>
        </is>
      </c>
      <c r="C2291" s="5" t="inlineStr">
        <is>
          <t>N</t>
        </is>
      </c>
      <c r="D2291" s="84" t="inlineStr">
        <is>
          <t>thuốc phiện</t>
        </is>
      </c>
      <c r="E2291" s="84" t="inlineStr">
        <is>
          <t>鴉片戰爭發生在十九世紀。(Chiến tranh Nha phiến xảy ra vào thế kỷ 19.) — lịch sử: 鴉片戰爭</t>
        </is>
      </c>
    </row>
    <row r="2292">
      <c r="A2292" s="20" t="inlineStr">
        <is>
          <t>壓歲錢</t>
        </is>
      </c>
      <c r="B2292" s="6" t="inlineStr">
        <is>
          <t xml:space="preserve">yāsuìqián </t>
        </is>
      </c>
      <c r="C2292" s="5" t="inlineStr">
        <is>
          <t>N</t>
        </is>
      </c>
      <c r="D2292" s="84" t="inlineStr">
        <is>
          <t>tiền mừng tuổi</t>
        </is>
      </c>
      <c r="E2292" s="84" t="inlineStr">
        <is>
          <t>過年時孩子們都會拿到壓歲錢。(Tết bọn trẻ đều nhận được tiền mừng tuổi.) — = 紅包</t>
        </is>
      </c>
    </row>
    <row r="2293">
      <c r="A2293" s="20" t="inlineStr">
        <is>
          <t>壓縮</t>
        </is>
      </c>
      <c r="B2293" s="6" t="inlineStr">
        <is>
          <t xml:space="preserve">yāsuō </t>
        </is>
      </c>
      <c r="C2293" s="5" t="inlineStr">
        <is>
          <t>V</t>
        </is>
      </c>
      <c r="D2293" s="84" t="inlineStr">
        <is>
          <t>nén</t>
        </is>
      </c>
      <c r="E2293" s="84" t="inlineStr">
        <is>
          <t>請把檔案壓縮再寄給我。(Hãy nén file rồi gửi cho tôi.) — 壓縮檔</t>
        </is>
      </c>
    </row>
    <row r="2294">
      <c r="A2294" s="20" t="inlineStr">
        <is>
          <t>壓制</t>
        </is>
      </c>
      <c r="B2294" s="6" t="inlineStr">
        <is>
          <t xml:space="preserve">yāzhì </t>
        </is>
      </c>
      <c r="C2294" s="5" t="inlineStr">
        <is>
          <t>V</t>
        </is>
      </c>
      <c r="D2294" s="84" t="inlineStr">
        <is>
          <t>áp chế</t>
        </is>
      </c>
      <c r="E2294" s="84" t="inlineStr">
        <is>
          <t>他壓制住心中的憤怒。(Anh ấy đè nén cơn phẫn nộ trong lòng.) — 壓制 + 情緒/對手</t>
        </is>
      </c>
    </row>
    <row r="2295">
      <c r="A2295" s="20" t="inlineStr">
        <is>
          <t>牙科</t>
        </is>
      </c>
      <c r="B2295" s="6" t="inlineStr">
        <is>
          <t xml:space="preserve">yákē </t>
        </is>
      </c>
      <c r="C2295" s="5" t="inlineStr">
        <is>
          <t>N</t>
        </is>
      </c>
      <c r="D2295" s="84" t="inlineStr">
        <is>
          <t>nha khoa</t>
        </is>
      </c>
      <c r="E2295" s="84" t="inlineStr">
        <is>
          <t>我下午要去看牙科。(Chiều nay tôi phải đi khám nha khoa.) — 牙科診所</t>
        </is>
      </c>
    </row>
    <row r="2296">
      <c r="A2296" s="20" t="inlineStr">
        <is>
          <t>芽</t>
        </is>
      </c>
      <c r="B2296" s="6" t="inlineStr">
        <is>
          <t xml:space="preserve">yá </t>
        </is>
      </c>
      <c r="C2296" s="5" t="inlineStr">
        <is>
          <t>N</t>
        </is>
      </c>
      <c r="D2296" s="84" t="inlineStr">
        <is>
          <t>mầm</t>
        </is>
      </c>
      <c r="E2296" s="84" t="inlineStr">
        <is>
          <t>種子發芽了。(Hạt giống nảy mầm rồi.) — 發芽、豆芽</t>
        </is>
      </c>
    </row>
    <row r="2297">
      <c r="A2297" s="20" t="inlineStr">
        <is>
          <t>啞</t>
        </is>
      </c>
      <c r="B2297" s="6" t="inlineStr">
        <is>
          <t xml:space="preserve">yă </t>
        </is>
      </c>
      <c r="C2297" s="5" t="inlineStr">
        <is>
          <t>Vp</t>
        </is>
      </c>
      <c r="D2297" s="84" t="inlineStr">
        <is>
          <t>câm; khàn</t>
        </is>
      </c>
      <c r="E2297" s="84" t="inlineStr">
        <is>
          <t>他喊得嗓子都啞了。(Anh ấy hét đến khàn cả giọng.) — 啞巴: người câm (tránh dùng)</t>
        </is>
      </c>
    </row>
    <row r="2298">
      <c r="A2298" s="20" t="inlineStr">
        <is>
          <t>亞軍</t>
        </is>
      </c>
      <c r="B2298" s="6" t="inlineStr">
        <is>
          <t xml:space="preserve">yàjūn </t>
        </is>
      </c>
      <c r="C2298" s="5" t="inlineStr">
        <is>
          <t>N</t>
        </is>
      </c>
      <c r="D2298" s="84" t="inlineStr">
        <is>
          <t>á quân</t>
        </is>
      </c>
      <c r="E2298" s="84" t="inlineStr">
        <is>
          <t>他在比賽中得了亞軍。(Anh ấy giành á quân trong cuộc thi.) — 冠軍、亞軍、季軍</t>
        </is>
      </c>
    </row>
    <row r="2299">
      <c r="A2299" s="20" t="inlineStr">
        <is>
          <t>淹</t>
        </is>
      </c>
      <c r="B2299" s="6" t="inlineStr">
        <is>
          <t xml:space="preserve">yān </t>
        </is>
      </c>
      <c r="C2299" s="5" t="inlineStr">
        <is>
          <t>V</t>
        </is>
      </c>
      <c r="D2299" s="84" t="inlineStr">
        <is>
          <t>ngập</t>
        </is>
      </c>
      <c r="E2299" s="84" t="inlineStr">
        <is>
          <t>大雨把街道淹了。(Mưa lớn làm ngập đường phố.) — 淹水</t>
        </is>
      </c>
    </row>
    <row r="2300">
      <c r="A2300" s="20" t="inlineStr">
        <is>
          <t>言論</t>
        </is>
      </c>
      <c r="B2300" s="6" t="inlineStr">
        <is>
          <t xml:space="preserve">yánlùn </t>
        </is>
      </c>
      <c r="C2300" s="5" t="inlineStr">
        <is>
          <t>N</t>
        </is>
      </c>
      <c r="D2300" s="84" t="inlineStr">
        <is>
          <t>ngôn luận</t>
        </is>
      </c>
      <c r="E2300" s="84" t="inlineStr">
        <is>
          <t>每個人都有言論自由。(Ai cũng có tự do ngôn luận.) — 言論自由</t>
        </is>
      </c>
    </row>
    <row r="2301">
      <c r="A2301" s="20" t="inlineStr">
        <is>
          <t>岩石</t>
        </is>
      </c>
      <c r="B2301" s="6" t="inlineStr">
        <is>
          <t xml:space="preserve">yánshí </t>
        </is>
      </c>
      <c r="C2301" s="5" t="inlineStr">
        <is>
          <t>N</t>
        </is>
      </c>
      <c r="D2301" s="84" t="inlineStr">
        <is>
          <t>nham thạch</t>
        </is>
      </c>
      <c r="E2301" s="84" t="inlineStr">
        <is>
          <t>海邊有很多岩石。(Bờ biển có nhiều đá.) — 岩石 (đá tảng)</t>
        </is>
      </c>
    </row>
    <row r="2302">
      <c r="A2302" s="20" t="inlineStr">
        <is>
          <t>延遲</t>
        </is>
      </c>
      <c r="B2302" s="6" t="inlineStr">
        <is>
          <t xml:space="preserve">yánchí </t>
        </is>
      </c>
      <c r="C2302" s="5" t="inlineStr">
        <is>
          <t>Vpt</t>
        </is>
      </c>
      <c r="D2302" s="84" t="inlineStr">
        <is>
          <t>trì hoãn</t>
        </is>
      </c>
      <c r="E2302" s="84" t="inlineStr">
        <is>
          <t>班機延遲起飛。(Chuyến bay cất cánh trễ.) — 延遲 + 時間</t>
        </is>
      </c>
    </row>
    <row r="2303">
      <c r="A2303" s="20" t="inlineStr">
        <is>
          <t>延伸</t>
        </is>
      </c>
      <c r="B2303" s="6" t="inlineStr">
        <is>
          <t xml:space="preserve">yánshēn </t>
        </is>
      </c>
      <c r="C2303" s="5" t="inlineStr">
        <is>
          <t>Vs</t>
        </is>
      </c>
      <c r="D2303" s="84" t="inlineStr">
        <is>
          <t>kéo dài</t>
        </is>
      </c>
      <c r="E2303" s="84" t="inlineStr">
        <is>
          <t>這條路一直延伸到海邊。(Con đường này kéo dài đến tận bờ biển.) — 延伸閱讀: đọc thêm</t>
        </is>
      </c>
    </row>
    <row r="2304">
      <c r="A2304" s="20" t="inlineStr">
        <is>
          <t>延誤</t>
        </is>
      </c>
      <c r="B2304" s="6" t="inlineStr">
        <is>
          <t xml:space="preserve">yánwù </t>
        </is>
      </c>
      <c r="C2304" s="5" t="inlineStr">
        <is>
          <t>Vpt</t>
        </is>
      </c>
      <c r="D2304" s="84" t="inlineStr">
        <is>
          <t>chậm trễ</t>
        </is>
      </c>
      <c r="E2304" s="84" t="inlineStr">
        <is>
          <t>因為天氣不好，航班延誤了。(Vì thời tiết xấu, chuyến bay bị trễ.) — 延誤 + 治療/航班</t>
        </is>
      </c>
    </row>
    <row r="2305">
      <c r="A2305" s="20" t="inlineStr">
        <is>
          <t>延續</t>
        </is>
      </c>
      <c r="B2305" s="6" t="inlineStr">
        <is>
          <t xml:space="preserve">yánxù </t>
        </is>
      </c>
      <c r="C2305" s="5" t="inlineStr">
        <is>
          <t>Vst</t>
        </is>
      </c>
      <c r="D2305" s="84" t="inlineStr">
        <is>
          <t>tiếp tục</t>
        </is>
      </c>
      <c r="E2305" s="84" t="inlineStr">
        <is>
          <t>這個傳統延續了幾百年。(Truyền thống này kéo dài mấy trăm năm.) — 延續 + 傳統/生命</t>
        </is>
      </c>
    </row>
    <row r="2306">
      <c r="A2306" s="20" t="inlineStr">
        <is>
          <t>沿海</t>
        </is>
      </c>
      <c r="B2306" s="6" t="inlineStr">
        <is>
          <t xml:space="preserve">yánhăi </t>
        </is>
      </c>
      <c r="C2306" s="5" t="inlineStr">
        <is>
          <t>N</t>
        </is>
      </c>
      <c r="D2306" s="84" t="inlineStr">
        <is>
          <t>ven biển</t>
        </is>
      </c>
      <c r="E2306" s="84" t="inlineStr">
        <is>
          <t>台灣西部沿海有很多漁港。(Ven biển phía tây Đài Loan có nhiều cảng cá.) — 沿海地區</t>
        </is>
      </c>
    </row>
    <row r="2307">
      <c r="A2307" s="20" t="inlineStr">
        <is>
          <t>沿途</t>
        </is>
      </c>
      <c r="B2307" s="6" t="inlineStr">
        <is>
          <t xml:space="preserve">yántú </t>
        </is>
      </c>
      <c r="C2307" s="5" t="inlineStr">
        <is>
          <t>N</t>
        </is>
      </c>
      <c r="D2307" s="84" t="inlineStr">
        <is>
          <t>dọc đường</t>
        </is>
      </c>
      <c r="E2307" s="84" t="inlineStr">
        <is>
          <t>沿途的風景很美。(Phong cảnh dọc đường rất đẹp.) — 沿途 + 風景</t>
        </is>
      </c>
    </row>
    <row r="2308">
      <c r="A2308" s="20" t="inlineStr">
        <is>
          <t>沿襲</t>
        </is>
      </c>
      <c r="B2308" s="6" t="inlineStr">
        <is>
          <t xml:space="preserve">yánxí </t>
        </is>
      </c>
      <c r="C2308" s="5" t="inlineStr">
        <is>
          <t>Vst</t>
        </is>
      </c>
      <c r="D2308" s="84" t="inlineStr">
        <is>
          <t>theo lệ cũ</t>
        </is>
      </c>
      <c r="E2308" s="84" t="inlineStr">
        <is>
          <t>這個習俗沿襲至今。(Phong tục này được giữ đến nay.) — 沿襲 + 傳統</t>
        </is>
      </c>
    </row>
    <row r="2309">
      <c r="A2309" s="20" t="inlineStr">
        <is>
          <t>沿用</t>
        </is>
      </c>
      <c r="B2309" s="6" t="inlineStr">
        <is>
          <t xml:space="preserve">yányòng </t>
        </is>
      </c>
      <c r="C2309" s="5" t="inlineStr">
        <is>
          <t>V</t>
        </is>
      </c>
      <c r="D2309" s="84" t="inlineStr">
        <is>
          <t>tiếp tục sử dụng</t>
        </is>
      </c>
      <c r="E2309" s="84" t="inlineStr">
        <is>
          <t>這個名字一直沿用到現在。(Cái tên này vẫn được dùng đến nay.) — 沿用 + 名稱/方法</t>
        </is>
      </c>
    </row>
    <row r="2310">
      <c r="A2310" s="20" t="inlineStr">
        <is>
          <t>嚴禁</t>
        </is>
      </c>
      <c r="B2310" s="6" t="inlineStr">
        <is>
          <t xml:space="preserve">yánjìn </t>
        </is>
      </c>
      <c r="C2310" s="5" t="inlineStr">
        <is>
          <t>V</t>
        </is>
      </c>
      <c r="D2310" s="84" t="inlineStr">
        <is>
          <t>nghiêm cấm</t>
        </is>
      </c>
      <c r="E2310" s="84" t="inlineStr">
        <is>
          <t>車廂內嚴禁飲食。(Trong toa nghiêm cấm ăn uống.) — 嚴禁 + V (biển báo)</t>
        </is>
      </c>
    </row>
    <row r="2311">
      <c r="A2311" s="20" t="inlineStr">
        <is>
          <t>嚴厲</t>
        </is>
      </c>
      <c r="B2311" s="6" t="inlineStr">
        <is>
          <t xml:space="preserve">yánlì </t>
        </is>
      </c>
      <c r="C2311" s="5" t="inlineStr">
        <is>
          <t>Vs</t>
        </is>
      </c>
      <c r="D2311" s="84" t="inlineStr">
        <is>
          <t>nghiêm khắc</t>
        </is>
      </c>
      <c r="E2311" s="84" t="inlineStr">
        <is>
          <t>爸爸對我們很嚴厲。(Bố rất nghiêm khắc với chúng tôi.) — 嚴厲批評</t>
        </is>
      </c>
    </row>
    <row r="2312">
      <c r="A2312" s="20" t="inlineStr">
        <is>
          <t>嚴密</t>
        </is>
      </c>
      <c r="B2312" s="6" t="inlineStr">
        <is>
          <t xml:space="preserve">yánmì </t>
        </is>
      </c>
      <c r="C2312" s="5" t="inlineStr">
        <is>
          <t>Vs</t>
        </is>
      </c>
      <c r="D2312" s="84" t="inlineStr">
        <is>
          <t>chặt chẽ</t>
        </is>
      </c>
      <c r="E2312" s="84" t="inlineStr">
        <is>
          <t>警方嚴密監控現場。(Cảnh sát giám sát chặt chẽ hiện trường.) — 嚴密 + 監視/計畫</t>
        </is>
      </c>
    </row>
    <row r="2313">
      <c r="A2313" s="20" t="inlineStr">
        <is>
          <t>演變</t>
        </is>
      </c>
      <c r="B2313" s="6" t="inlineStr">
        <is>
          <t xml:space="preserve">yănbiàn </t>
        </is>
      </c>
      <c r="C2313" s="5" t="inlineStr">
        <is>
          <t>Vs</t>
        </is>
      </c>
      <c r="D2313" s="84" t="inlineStr">
        <is>
          <t>diễn biến</t>
        </is>
      </c>
      <c r="E2313" s="84" t="inlineStr">
        <is>
          <t>這個問題演變得越來越複雜。(Vấn đề này diễn biến ngày càng phức tạp.) — 演變成…</t>
        </is>
      </c>
    </row>
    <row r="2314">
      <c r="A2314" s="12" t="inlineStr">
        <is>
          <t>演講</t>
        </is>
      </c>
      <c r="B2314" s="2" t="inlineStr">
        <is>
          <t>yănjiăng</t>
        </is>
      </c>
      <c r="C2314" s="5" t="inlineStr">
        <is>
          <t>N</t>
        </is>
      </c>
      <c r="D2314" s="84" t="inlineStr">
        <is>
          <t>bài diễn thuyết</t>
        </is>
      </c>
      <c r="E2314" s="84" t="inlineStr">
        <is>
          <t>他的演講很精彩。(Bài diễn thuyết của anh ấy rất đặc sắc.) — 演講比賽</t>
        </is>
      </c>
    </row>
    <row r="2315">
      <c r="A2315" s="20" t="inlineStr">
        <is>
          <t>演說</t>
        </is>
      </c>
      <c r="B2315" s="6" t="inlineStr">
        <is>
          <t xml:space="preserve">yănshuō </t>
        </is>
      </c>
      <c r="C2315" s="5" t="inlineStr">
        <is>
          <t>N</t>
        </is>
      </c>
      <c r="D2315" s="84" t="inlineStr">
        <is>
          <t>bài diễn văn</t>
        </is>
      </c>
      <c r="E2315" s="84" t="inlineStr">
        <is>
          <t>總統發表了重要演說。(Tổng thống có bài diễn văn quan trọng.) — 發表演說</t>
        </is>
      </c>
    </row>
    <row r="2316">
      <c r="A2316" s="20" t="inlineStr">
        <is>
          <t>演習</t>
        </is>
      </c>
      <c r="B2316" s="6" t="inlineStr">
        <is>
          <t xml:space="preserve">yănxí </t>
        </is>
      </c>
      <c r="C2316" s="5" t="inlineStr">
        <is>
          <t>Vi</t>
        </is>
      </c>
      <c r="D2316" s="84" t="inlineStr">
        <is>
          <t>diễn tập</t>
        </is>
      </c>
      <c r="E2316" s="84" t="inlineStr">
        <is>
          <t>學校今天舉行防災演習。(Hôm nay trường tổ chức diễn tập phòng chống thiên tai.) — 地震演習</t>
        </is>
      </c>
    </row>
    <row r="2317">
      <c r="A2317" s="20" t="inlineStr">
        <is>
          <t>眼界</t>
        </is>
      </c>
      <c r="B2317" s="6" t="inlineStr">
        <is>
          <t xml:space="preserve">yănjiè </t>
        </is>
      </c>
      <c r="C2317" s="5" t="inlineStr">
        <is>
          <t>N</t>
        </is>
      </c>
      <c r="D2317" s="84" t="inlineStr">
        <is>
          <t>tầm nhìn</t>
        </is>
      </c>
      <c r="E2317" s="84" t="inlineStr">
        <is>
          <t>出國讓我大開眼界。(Ra nước ngoài giúp tôi mở mang tầm mắt.) — 大開眼界</t>
        </is>
      </c>
    </row>
    <row r="2318">
      <c r="A2318" s="20" t="inlineStr">
        <is>
          <t>眼看</t>
        </is>
      </c>
      <c r="B2318" s="6" t="inlineStr">
        <is>
          <t xml:space="preserve">yănkàn </t>
        </is>
      </c>
      <c r="C2318" s="5" t="inlineStr">
        <is>
          <t>V</t>
        </is>
      </c>
      <c r="D2318" s="84" t="inlineStr">
        <is>
          <t>trơ mắt nhìn; sắp</t>
        </is>
      </c>
      <c r="E2318" s="84" t="inlineStr">
        <is>
          <t>眼看就要下雨了，快回家吧。(Sắp mưa đến nơi rồi, mau về nhà thôi.) — 眼看 + sắp xảy ra</t>
        </is>
      </c>
    </row>
    <row r="2319">
      <c r="A2319" s="20" t="inlineStr">
        <is>
          <t>衍生</t>
        </is>
      </c>
      <c r="B2319" s="6" t="inlineStr">
        <is>
          <t xml:space="preserve">yănshēng </t>
        </is>
      </c>
      <c r="C2319" s="5" t="inlineStr">
        <is>
          <t>V</t>
        </is>
      </c>
      <c r="D2319" s="84" t="inlineStr">
        <is>
          <t>phát sinh</t>
        </is>
      </c>
      <c r="E2319" s="84" t="inlineStr">
        <is>
          <t>這個問題衍生出很多新問題。(Vấn đề này phát sinh ra nhiều vấn đề mới.) — 衍生 + 問題/產品</t>
        </is>
      </c>
    </row>
    <row r="2320">
      <c r="A2320" s="20" t="inlineStr">
        <is>
          <t>燕窩</t>
        </is>
      </c>
      <c r="B2320" s="6" t="inlineStr">
        <is>
          <t xml:space="preserve">yànwō </t>
        </is>
      </c>
      <c r="C2320" s="5" t="inlineStr">
        <is>
          <t>N</t>
        </is>
      </c>
      <c r="D2320" s="84" t="inlineStr">
        <is>
          <t>tổ yến</t>
        </is>
      </c>
      <c r="E2320" s="84" t="inlineStr">
        <is>
          <t>燕窩是很貴的補品。(Tổ yến là món bổ rất đắt.) — 燕窩</t>
        </is>
      </c>
    </row>
    <row r="2321">
      <c r="A2321" s="20" t="inlineStr">
        <is>
          <t>燕(子)</t>
        </is>
      </c>
      <c r="B2321" s="6" t="inlineStr">
        <is>
          <t xml:space="preserve">yàn(zi) </t>
        </is>
      </c>
      <c r="C2321" s="5" t="inlineStr">
        <is>
          <t>N</t>
        </is>
      </c>
      <c r="D2321" s="84" t="inlineStr">
        <is>
          <t>chim én</t>
        </is>
      </c>
      <c r="E2321" s="84" t="inlineStr">
        <is>
          <t>春天燕子飛回來了。(Mùa xuân chim én bay về.) — 一隻燕子</t>
        </is>
      </c>
    </row>
    <row r="2322">
      <c r="A2322" s="20" t="inlineStr">
        <is>
          <t>央求</t>
        </is>
      </c>
      <c r="B2322" s="6" t="inlineStr">
        <is>
          <t xml:space="preserve">yāngqiú </t>
        </is>
      </c>
      <c r="C2322" s="5" t="inlineStr">
        <is>
          <t>V</t>
        </is>
      </c>
      <c r="D2322" s="84" t="inlineStr">
        <is>
          <t>van nài</t>
        </is>
      </c>
      <c r="E2322" s="84" t="inlineStr">
        <is>
          <t>孩子央求媽媽買玩具。(Đứa bé van nài mẹ mua đồ chơi.) — 央求 + người + V</t>
        </is>
      </c>
    </row>
    <row r="2323">
      <c r="A2323" s="20" t="inlineStr">
        <is>
          <t>仰</t>
        </is>
      </c>
      <c r="B2323" s="6" t="inlineStr">
        <is>
          <t xml:space="preserve">yăng </t>
        </is>
      </c>
      <c r="C2323" s="5" t="inlineStr">
        <is>
          <t>V</t>
        </is>
      </c>
      <c r="D2323" s="84" t="inlineStr">
        <is>
          <t>ngẩng</t>
        </is>
      </c>
      <c r="E2323" s="84" t="inlineStr">
        <is>
          <t>他仰起頭看星星。(Anh ấy ngẩng đầu ngắm sao.) — 仰望、信仰</t>
        </is>
      </c>
    </row>
    <row r="2324">
      <c r="A2324" s="20" t="inlineStr">
        <is>
          <t>仰慕</t>
        </is>
      </c>
      <c r="B2324" s="6" t="inlineStr">
        <is>
          <t xml:space="preserve">yăngmù </t>
        </is>
      </c>
      <c r="C2324" s="5" t="inlineStr">
        <is>
          <t>Vst</t>
        </is>
      </c>
      <c r="D2324" s="84" t="inlineStr">
        <is>
          <t>ngưỡng mộ</t>
        </is>
      </c>
      <c r="E2324" s="84" t="inlineStr">
        <is>
          <t>她非常仰慕這位作家。(Cô ấy vô cùng ngưỡng mộ nhà văn này.) — = 敬佩</t>
        </is>
      </c>
    </row>
    <row r="2325">
      <c r="A2325" s="20" t="inlineStr">
        <is>
          <t>養分/養份</t>
        </is>
      </c>
      <c r="B2325" s="6" t="inlineStr">
        <is>
          <t xml:space="preserve">yăngfèn  </t>
        </is>
      </c>
      <c r="C2325" s="5" t="inlineStr">
        <is>
          <t>N</t>
        </is>
      </c>
      <c r="D2325" s="84" t="inlineStr">
        <is>
          <t>chất dinh dưỡng</t>
        </is>
      </c>
      <c r="E2325" s="84" t="inlineStr">
        <is>
          <t>植物從土壤裡吸收養分。(Cây hấp thụ dinh dưỡng từ đất.) — 吸收養分</t>
        </is>
      </c>
    </row>
    <row r="2326">
      <c r="A2326" s="20" t="inlineStr">
        <is>
          <t>養老</t>
        </is>
      </c>
      <c r="B2326" s="6" t="inlineStr">
        <is>
          <t xml:space="preserve">yănglăo </t>
        </is>
      </c>
      <c r="C2326" s="5" t="inlineStr">
        <is>
          <t>Vs</t>
        </is>
      </c>
      <c r="D2326" s="84" t="inlineStr">
        <is>
          <t>dưỡng lão</t>
        </is>
      </c>
      <c r="E2326" s="84" t="inlineStr">
        <is>
          <t>他存錢準備養老。(Anh ấy để dành tiền lo tuổi già.) — 養老院</t>
        </is>
      </c>
    </row>
    <row r="2327">
      <c r="A2327" s="12" t="inlineStr">
        <is>
          <t>養育</t>
        </is>
      </c>
      <c r="B2327" s="2" t="inlineStr">
        <is>
          <t>yăngyù</t>
        </is>
      </c>
      <c r="C2327" s="5" t="inlineStr">
        <is>
          <t>V</t>
        </is>
      </c>
      <c r="D2327" s="84" t="inlineStr">
        <is>
          <t>nuôi dưỡng</t>
        </is>
      </c>
      <c r="E2327" s="84" t="inlineStr">
        <is>
          <t>父母養育我們很辛苦。(Cha mẹ nuôi dưỡng chúng ta rất vất vả.) — 養育之恩</t>
        </is>
      </c>
    </row>
    <row r="2328">
      <c r="A2328" s="20" t="inlineStr">
        <is>
          <t>邀</t>
        </is>
      </c>
      <c r="B2328" s="6" t="inlineStr">
        <is>
          <t xml:space="preserve">yāo </t>
        </is>
      </c>
      <c r="C2328" s="5" t="inlineStr">
        <is>
          <t>V</t>
        </is>
      </c>
      <c r="D2328" s="84" t="inlineStr">
        <is>
          <t>mời</t>
        </is>
      </c>
      <c r="E2328" s="84" t="inlineStr">
        <is>
          <t>他邀我一起去看電影。(Anh ấy rủ tôi đi xem phim.) — 邀請、應邀</t>
        </is>
      </c>
    </row>
    <row r="2329">
      <c r="A2329" s="20" t="inlineStr">
        <is>
          <t>窯</t>
        </is>
      </c>
      <c r="B2329" s="6" t="inlineStr">
        <is>
          <t xml:space="preserve">yáo </t>
        </is>
      </c>
      <c r="C2329" s="5" t="inlineStr">
        <is>
          <t>N</t>
        </is>
      </c>
      <c r="D2329" s="84" t="inlineStr">
        <is>
          <t>lò (gốm, gạch)</t>
        </is>
      </c>
      <c r="E2329" s="84" t="inlineStr">
        <is>
          <t>這些陶器是在窯裡燒出來的。(Đồ gốm này được nung trong lò.) — 窯烤披薩</t>
        </is>
      </c>
    </row>
    <row r="2330">
      <c r="A2330" s="20" t="inlineStr">
        <is>
          <t>搖晃</t>
        </is>
      </c>
      <c r="B2330" s="6" t="inlineStr">
        <is>
          <t>yáohuàng</t>
        </is>
      </c>
      <c r="C2330" s="5" t="inlineStr">
        <is>
          <t>Vi</t>
        </is>
      </c>
      <c r="D2330" s="84" t="inlineStr">
        <is>
          <t>lắc lư</t>
        </is>
      </c>
      <c r="E2330" s="84" t="inlineStr">
        <is>
          <t>地震時房子一直搖晃。(Khi động đất ngôi nhà rung lắc liên tục.) — 搖搖晃晃</t>
        </is>
      </c>
    </row>
    <row r="2331">
      <c r="A2331" s="20" t="inlineStr">
        <is>
          <t>謠言</t>
        </is>
      </c>
      <c r="B2331" s="6" t="inlineStr">
        <is>
          <t>yáoyán</t>
        </is>
      </c>
      <c r="C2331" s="5" t="inlineStr">
        <is>
          <t>N</t>
        </is>
      </c>
      <c r="D2331" s="84" t="inlineStr">
        <is>
          <t>tin đồn</t>
        </is>
      </c>
      <c r="E2331" s="84" t="inlineStr">
        <is>
          <t>不要相信網路上的謠言。(Đừng tin tin đồn trên mạng.) — 散布謠言</t>
        </is>
      </c>
    </row>
    <row r="2332">
      <c r="A2332" s="20" t="inlineStr">
        <is>
          <t>遙遠</t>
        </is>
      </c>
      <c r="B2332" s="6" t="inlineStr">
        <is>
          <t xml:space="preserve">yáoyuăn </t>
        </is>
      </c>
      <c r="C2332" s="5" t="inlineStr">
        <is>
          <t>Vs</t>
        </is>
      </c>
      <c r="D2332" s="84" t="inlineStr">
        <is>
          <t>xa xôi</t>
        </is>
      </c>
      <c r="E2332" s="84" t="inlineStr">
        <is>
          <t>那是一個很遙遠的地方。(Đó là một nơi rất xa xôi.) — 遙遠的未來</t>
        </is>
      </c>
    </row>
    <row r="2333">
      <c r="A2333" s="20" t="inlineStr">
        <is>
          <t>要點</t>
        </is>
      </c>
      <c r="B2333" s="6" t="inlineStr">
        <is>
          <t xml:space="preserve">yàodiăn </t>
        </is>
      </c>
      <c r="C2333" s="5" t="inlineStr">
        <is>
          <t>N</t>
        </is>
      </c>
      <c r="D2333" s="84" t="inlineStr">
        <is>
          <t>điểm chính</t>
        </is>
      </c>
      <c r="E2333" s="84" t="inlineStr">
        <is>
          <t>請把文章的要點寫下來。(Hãy ghi lại các điểm chính của bài văn.) — 抓住要點</t>
        </is>
      </c>
    </row>
    <row r="2334">
      <c r="A2334" s="20" t="inlineStr">
        <is>
          <t>要犯</t>
        </is>
      </c>
      <c r="B2334" s="6" t="inlineStr">
        <is>
          <t xml:space="preserve">yàofàn </t>
        </is>
      </c>
      <c r="C2334" s="5" t="inlineStr">
        <is>
          <t>N</t>
        </is>
      </c>
      <c r="D2334" s="84" t="inlineStr">
        <is>
          <t>tội phạm quan trọng</t>
        </is>
      </c>
      <c r="E2334" s="84" t="inlineStr">
        <is>
          <t>警方抓到了一名通緝要犯。(Cảnh sát bắt được một tội phạm truy nã quan trọng.) — văn bản tin tức</t>
        </is>
      </c>
    </row>
    <row r="2335">
      <c r="A2335" s="20" t="inlineStr">
        <is>
          <t>藥品</t>
        </is>
      </c>
      <c r="B2335" s="6" t="inlineStr">
        <is>
          <t xml:space="preserve">yàopĭn </t>
        </is>
      </c>
      <c r="C2335" s="5" t="inlineStr">
        <is>
          <t>N</t>
        </is>
      </c>
      <c r="D2335" s="84" t="inlineStr">
        <is>
          <t>dược phẩm</t>
        </is>
      </c>
      <c r="E2335" s="84" t="inlineStr">
        <is>
          <t>藥品要放在陰涼的地方。(Dược phẩm phải để nơi thoáng mát.) — = 藥物</t>
        </is>
      </c>
    </row>
    <row r="2336">
      <c r="A2336" s="20" t="inlineStr">
        <is>
          <t>業績</t>
        </is>
      </c>
      <c r="B2336" s="6" t="inlineStr">
        <is>
          <t xml:space="preserve">yèjī </t>
        </is>
      </c>
      <c r="C2336" s="5" t="inlineStr">
        <is>
          <t>N</t>
        </is>
      </c>
      <c r="D2336" s="84" t="inlineStr">
        <is>
          <t>thành tích kinh doanh</t>
        </is>
      </c>
      <c r="E2336" s="84" t="inlineStr">
        <is>
          <t>他這個月的業績很好。(Doanh số tháng này của anh ấy rất tốt.) — 業績目標</t>
        </is>
      </c>
    </row>
    <row r="2337">
      <c r="A2337" s="20" t="inlineStr">
        <is>
          <t>依</t>
        </is>
      </c>
      <c r="B2337" s="6" t="inlineStr">
        <is>
          <t xml:space="preserve">yī </t>
        </is>
      </c>
      <c r="C2337" s="5" t="inlineStr">
        <is>
          <t>Prep</t>
        </is>
      </c>
      <c r="D2337" s="84" t="inlineStr">
        <is>
          <t>theo</t>
        </is>
      </c>
      <c r="E2337" s="84" t="inlineStr">
        <is>
          <t>依我看，這個方法比較好。(Theo tôi thấy, cách này tốt hơn.) — 依 = 按照</t>
        </is>
      </c>
    </row>
    <row r="2338">
      <c r="A2338" s="20" t="inlineStr">
        <is>
          <t>依舊</t>
        </is>
      </c>
      <c r="B2338" s="6" t="inlineStr">
        <is>
          <t xml:space="preserve">yījiù </t>
        </is>
      </c>
      <c r="C2338" s="5" t="inlineStr">
        <is>
          <t>Adv</t>
        </is>
      </c>
      <c r="D2338" s="84" t="inlineStr">
        <is>
          <t>vẫn như cũ</t>
        </is>
      </c>
      <c r="E2338" s="84" t="inlineStr">
        <is>
          <t>多年過去，這裡依舊很美。(Nhiều năm trôi qua, nơi này vẫn đẹp như xưa.) — = 依然</t>
        </is>
      </c>
    </row>
    <row r="2339">
      <c r="A2339" s="20" t="inlineStr">
        <is>
          <t>依據</t>
        </is>
      </c>
      <c r="B2339" s="6" t="inlineStr">
        <is>
          <t xml:space="preserve">yījù </t>
        </is>
      </c>
      <c r="C2339" s="5" t="inlineStr">
        <is>
          <t>Prep</t>
        </is>
      </c>
      <c r="D2339" s="84" t="inlineStr">
        <is>
          <t>căn cứ vào</t>
        </is>
      </c>
      <c r="E2339" s="84" t="inlineStr">
        <is>
          <t>依據規定，你不能進去。(Theo quy định, bạn không được vào.) — N: 依據 (căn cứ)</t>
        </is>
      </c>
    </row>
    <row r="2340">
      <c r="A2340" s="20" t="inlineStr">
        <is>
          <t>依賴</t>
        </is>
      </c>
      <c r="B2340" s="6" t="inlineStr">
        <is>
          <t xml:space="preserve">yīlài </t>
        </is>
      </c>
      <c r="C2340" s="5" t="inlineStr">
        <is>
          <t>Vst</t>
        </is>
      </c>
      <c r="D2340" s="84" t="inlineStr">
        <is>
          <t>ỷ lại</t>
        </is>
      </c>
      <c r="E2340" s="84" t="inlineStr">
        <is>
          <t>不要太依賴父母。(Đừng quá ỷ lại vào bố mẹ.) — 依賴 + người/vật</t>
        </is>
      </c>
    </row>
    <row r="2341">
      <c r="A2341" s="20" t="inlineStr">
        <is>
          <t>依照</t>
        </is>
      </c>
      <c r="B2341" s="6" t="inlineStr">
        <is>
          <t xml:space="preserve">yīzhào </t>
        </is>
      </c>
      <c r="C2341" s="5" t="inlineStr">
        <is>
          <t>Prep</t>
        </is>
      </c>
      <c r="D2341" s="84" t="inlineStr">
        <is>
          <t>theo</t>
        </is>
      </c>
      <c r="E2341" s="84" t="inlineStr">
        <is>
          <t>請依照說明書操作。(Hãy thao tác theo sách hướng dẫn.) — = 按照</t>
        </is>
      </c>
    </row>
    <row r="2342">
      <c r="A2342" s="12" t="inlineStr">
        <is>
          <t>醫療</t>
        </is>
      </c>
      <c r="B2342" s="2" t="inlineStr">
        <is>
          <t>yīliáo</t>
        </is>
      </c>
      <c r="C2342" s="5" t="inlineStr">
        <is>
          <t>N</t>
        </is>
      </c>
      <c r="D2342" s="84" t="inlineStr">
        <is>
          <t>y tế</t>
        </is>
      </c>
      <c r="E2342" s="84" t="inlineStr">
        <is>
          <t>台灣的醫療很方便。(Y tế ở Đài Loan rất thuận tiện.) — 醫療保險</t>
        </is>
      </c>
    </row>
    <row r="2343">
      <c r="A2343" s="20" t="inlineStr">
        <is>
          <t>醫術</t>
        </is>
      </c>
      <c r="B2343" s="6" t="inlineStr">
        <is>
          <t xml:space="preserve">yīshù </t>
        </is>
      </c>
      <c r="C2343" s="5" t="inlineStr">
        <is>
          <t>N</t>
        </is>
      </c>
      <c r="D2343" s="84" t="inlineStr">
        <is>
          <t>y thuật</t>
        </is>
      </c>
      <c r="E2343" s="84" t="inlineStr">
        <is>
          <t>這位醫生的醫術很高明。(Y thuật của vị bác sĩ này rất cao minh.) — 醫術高明</t>
        </is>
      </c>
    </row>
    <row r="2344">
      <c r="A2344" s="20" t="inlineStr">
        <is>
          <t>醫藥</t>
        </is>
      </c>
      <c r="B2344" s="6" t="inlineStr">
        <is>
          <t xml:space="preserve">yīyào </t>
        </is>
      </c>
      <c r="C2344" s="5" t="inlineStr">
        <is>
          <t>N</t>
        </is>
      </c>
      <c r="D2344" s="84" t="inlineStr">
        <is>
          <t>y dược</t>
        </is>
      </c>
      <c r="E2344" s="84" t="inlineStr">
        <is>
          <t>醫藥費很貴。(Viện phí, tiền thuốc rất đắt.) — 醫藥費</t>
        </is>
      </c>
    </row>
    <row r="2345">
      <c r="A2345" s="12" t="inlineStr">
        <is>
          <t>一定</t>
        </is>
      </c>
      <c r="B2345" s="2" t="inlineStr">
        <is>
          <t>yīdìng</t>
        </is>
      </c>
      <c r="C2345" s="5" t="inlineStr">
        <is>
          <t>Vs-attr</t>
        </is>
      </c>
      <c r="D2345" s="84" t="inlineStr">
        <is>
          <t>nhất định</t>
        </is>
      </c>
      <c r="E2345" s="84" t="inlineStr">
        <is>
          <t>這份工作需要一定的經驗。(Công việc này cần có kinh nghiệm nhất định.) — Vs-attr: một mức nào đó</t>
        </is>
      </c>
    </row>
    <row r="2346">
      <c r="A2346" s="20" t="inlineStr">
        <is>
          <t>一道</t>
        </is>
      </c>
      <c r="B2346" s="6" t="inlineStr">
        <is>
          <t xml:space="preserve">yīdào </t>
        </is>
      </c>
      <c r="C2346" s="5" t="inlineStr">
        <is>
          <t>Adv</t>
        </is>
      </c>
      <c r="D2346" s="84" t="inlineStr">
        <is>
          <t>cùng nhau</t>
        </is>
      </c>
      <c r="E2346" s="84" t="inlineStr">
        <is>
          <t>我們一道走吧。(Chúng ta cùng đi nhé.) — = 一起</t>
        </is>
      </c>
    </row>
    <row r="2347">
      <c r="A2347" s="20" t="inlineStr">
        <is>
          <t>一度</t>
        </is>
      </c>
      <c r="B2347" s="6" t="inlineStr">
        <is>
          <t xml:space="preserve">yīdù </t>
        </is>
      </c>
      <c r="C2347" s="5" t="inlineStr">
        <is>
          <t>Adv</t>
        </is>
      </c>
      <c r="D2347" s="84" t="inlineStr">
        <is>
          <t>có lúc, từng</t>
        </is>
      </c>
      <c r="E2347" s="84" t="inlineStr">
        <is>
          <t>他一度想放棄。(Anh ấy từng có lúc muốn bỏ cuộc.) — 一度 + V</t>
        </is>
      </c>
    </row>
    <row r="2348">
      <c r="A2348" s="20" t="inlineStr">
        <is>
          <t>一概</t>
        </is>
      </c>
      <c r="B2348" s="6" t="inlineStr">
        <is>
          <t xml:space="preserve">yīgài </t>
        </is>
      </c>
      <c r="C2348" s="5" t="inlineStr">
        <is>
          <t>Adv</t>
        </is>
      </c>
      <c r="D2348" s="84" t="inlineStr">
        <is>
          <t>nhất loạt</t>
        </is>
      </c>
      <c r="E2348" s="84" t="inlineStr">
        <is>
          <t>過期的票一概不能用。(Vé hết hạn nhất loạt không dùng được.) — 一概 + 不/而論</t>
        </is>
      </c>
    </row>
    <row r="2349">
      <c r="A2349" s="20" t="inlineStr">
        <is>
          <t>一貫</t>
        </is>
      </c>
      <c r="B2349" s="6" t="inlineStr">
        <is>
          <t xml:space="preserve">yīguàn </t>
        </is>
      </c>
      <c r="C2349" s="5" t="inlineStr">
        <is>
          <t>Vs-attr</t>
        </is>
      </c>
      <c r="D2349" s="84" t="inlineStr">
        <is>
          <t>nhất quán</t>
        </is>
      </c>
      <c r="E2349" s="84" t="inlineStr">
        <is>
          <t>這是他一貫的作風。(Đây là tác phong nhất quán của anh ấy.) — 一貫 + 的 + N</t>
        </is>
      </c>
    </row>
    <row r="2350">
      <c r="A2350" s="20" t="inlineStr">
        <is>
          <t>一律</t>
        </is>
      </c>
      <c r="B2350" s="6" t="inlineStr">
        <is>
          <t>yīlǜ</t>
        </is>
      </c>
      <c r="C2350" s="5" t="inlineStr">
        <is>
          <t>Adv</t>
        </is>
      </c>
      <c r="D2350" s="84" t="inlineStr">
        <is>
          <t>đều, nhất loạt</t>
        </is>
      </c>
      <c r="E2350" s="84" t="inlineStr">
        <is>
          <t>本店商品一律八折。(Hàng hóa cửa hàng đồng loạt giảm 20%.) — 一律 + V</t>
        </is>
      </c>
    </row>
    <row r="2351">
      <c r="A2351" s="20" t="inlineStr">
        <is>
          <t>一味</t>
        </is>
      </c>
      <c r="B2351" s="6" t="inlineStr">
        <is>
          <t xml:space="preserve">yīwèi </t>
        </is>
      </c>
      <c r="C2351" s="5" t="inlineStr">
        <is>
          <t>Adv</t>
        </is>
      </c>
      <c r="D2351" s="84" t="inlineStr">
        <is>
          <t>một mực</t>
        </is>
      </c>
      <c r="E2351" s="84" t="inlineStr">
        <is>
          <t>不能一味地責怪孩子。(Không thể một mực trách mắng trẻ.) — 一味 + V (tiêu cực)</t>
        </is>
      </c>
    </row>
    <row r="2352">
      <c r="A2352" s="20" t="inlineStr">
        <is>
          <t>咦</t>
        </is>
      </c>
      <c r="B2352" s="6" t="inlineStr">
        <is>
          <t xml:space="preserve">yí </t>
        </is>
      </c>
      <c r="C2352" s="5" t="inlineStr">
        <is>
          <t>Ptc</t>
        </is>
      </c>
      <c r="D2352" s="84" t="inlineStr">
        <is>
          <t>ơ, ủa</t>
        </is>
      </c>
      <c r="E2352" s="84" t="inlineStr">
        <is>
          <t>咦，我的手機呢？(Ơ, điện thoại của tôi đâu rồi?) — thán từ ngạc nhiên</t>
        </is>
      </c>
    </row>
    <row r="2353">
      <c r="A2353" s="20" t="inlineStr">
        <is>
          <t>儀表</t>
        </is>
      </c>
      <c r="B2353" s="6" t="inlineStr">
        <is>
          <t xml:space="preserve">yíbiăo </t>
        </is>
      </c>
      <c r="C2353" s="5" t="inlineStr">
        <is>
          <t>N</t>
        </is>
      </c>
      <c r="D2353" s="84" t="inlineStr">
        <is>
          <t>dáng vẻ; đồng hồ đo</t>
        </is>
      </c>
      <c r="E2353" s="84" t="inlineStr">
        <is>
          <t>他儀表堂堂。(Anh ấy dáng vẻ đường hoàng.) — 儀表板: bảng đồng hồ xe</t>
        </is>
      </c>
    </row>
    <row r="2354">
      <c r="A2354" s="20" t="inlineStr">
        <is>
          <t>遺產</t>
        </is>
      </c>
      <c r="B2354" s="6" t="inlineStr">
        <is>
          <t xml:space="preserve">yíchăn </t>
        </is>
      </c>
      <c r="C2354" s="5" t="inlineStr">
        <is>
          <t>N</t>
        </is>
      </c>
      <c r="D2354" s="84" t="inlineStr">
        <is>
          <t>di sản</t>
        </is>
      </c>
      <c r="E2354" s="84" t="inlineStr">
        <is>
          <t>他繼承了一大筆遺產。(Anh ấy thừa kế một khoản di sản lớn.) — 世界遺產</t>
        </is>
      </c>
    </row>
    <row r="2355">
      <c r="A2355" s="20" t="inlineStr">
        <is>
          <t>遺傳</t>
        </is>
      </c>
      <c r="B2355" s="6" t="inlineStr">
        <is>
          <t xml:space="preserve">yíchuán </t>
        </is>
      </c>
      <c r="C2355" s="5" t="inlineStr">
        <is>
          <t>Vst</t>
        </is>
      </c>
      <c r="D2355" s="84" t="inlineStr">
        <is>
          <t>di truyền</t>
        </is>
      </c>
      <c r="E2355" s="84" t="inlineStr">
        <is>
          <t>近視可能會遺傳。(Cận thị có thể di truyền.) — 遺傳學</t>
        </is>
      </c>
    </row>
    <row r="2356">
      <c r="A2356" s="20" t="inlineStr">
        <is>
          <t>遺憾</t>
        </is>
      </c>
      <c r="B2356" s="6" t="inlineStr">
        <is>
          <t xml:space="preserve">yíhàn </t>
        </is>
      </c>
      <c r="C2356" s="5" t="inlineStr">
        <is>
          <t>Vs</t>
        </is>
      </c>
      <c r="D2356" s="84" t="inlineStr">
        <is>
          <t>tiếc nuối</t>
        </is>
      </c>
      <c r="E2356" s="84" t="inlineStr">
        <is>
          <t>很遺憾你不能來。(Rất tiếc bạn không thể đến.) — 很遺憾…</t>
        </is>
      </c>
    </row>
    <row r="2357">
      <c r="A2357" s="20" t="inlineStr">
        <is>
          <t>遺留</t>
        </is>
      </c>
      <c r="B2357" s="6" t="inlineStr">
        <is>
          <t xml:space="preserve">yíliú </t>
        </is>
      </c>
      <c r="C2357" s="5" t="inlineStr">
        <is>
          <t>V</t>
        </is>
      </c>
      <c r="D2357" s="84" t="inlineStr">
        <is>
          <t>để lại</t>
        </is>
      </c>
      <c r="E2357" s="84" t="inlineStr">
        <is>
          <t>這是戰爭遺留下來的問題。(Đây là vấn đề chiến tranh để lại.) — 遺留 + 問題</t>
        </is>
      </c>
    </row>
    <row r="2358">
      <c r="A2358" s="20" t="inlineStr">
        <is>
          <t>遺棄</t>
        </is>
      </c>
      <c r="B2358" s="6" t="inlineStr">
        <is>
          <t xml:space="preserve">yíqì </t>
        </is>
      </c>
      <c r="C2358" s="5" t="inlineStr">
        <is>
          <t>V</t>
        </is>
      </c>
      <c r="D2358" s="84" t="inlineStr">
        <is>
          <t>vứt bỏ</t>
        </is>
      </c>
      <c r="E2358" s="84" t="inlineStr">
        <is>
          <t>很多寵物被主人遺棄。(Nhiều thú cưng bị chủ bỏ rơi.) — 遺棄 + 動物/孩子</t>
        </is>
      </c>
    </row>
    <row r="2359">
      <c r="A2359" s="20" t="inlineStr">
        <is>
          <t>遺體</t>
        </is>
      </c>
      <c r="B2359" s="6" t="inlineStr">
        <is>
          <t>yítĭ</t>
        </is>
      </c>
      <c r="C2359" s="5" t="inlineStr">
        <is>
          <t>N</t>
        </is>
      </c>
      <c r="D2359" s="84" t="inlineStr">
        <is>
          <t>thi hài</t>
        </is>
      </c>
      <c r="E2359" s="84" t="inlineStr">
        <is>
          <t>遺體已經送回家鄉。(Thi hài đã được đưa về quê.) — trang trọng</t>
        </is>
      </c>
    </row>
    <row r="2360">
      <c r="A2360" s="20" t="inlineStr">
        <is>
          <t>遺忘</t>
        </is>
      </c>
      <c r="B2360" s="6" t="inlineStr">
        <is>
          <t xml:space="preserve">yíwàng </t>
        </is>
      </c>
      <c r="C2360" s="5" t="inlineStr">
        <is>
          <t>Vpt</t>
        </is>
      </c>
      <c r="D2360" s="84" t="inlineStr">
        <is>
          <t>lãng quên</t>
        </is>
      </c>
      <c r="E2360" s="84" t="inlineStr">
        <is>
          <t>那段歷史不應該被遺忘。(Đoạn lịch sử đó không nên bị lãng quên.) — văn viết của 忘記</t>
        </is>
      </c>
    </row>
    <row r="2361">
      <c r="A2361" s="20" t="inlineStr">
        <is>
          <t>遺志</t>
        </is>
      </c>
      <c r="B2361" s="6" t="inlineStr">
        <is>
          <t xml:space="preserve">yízhì </t>
        </is>
      </c>
      <c r="C2361" s="5" t="inlineStr">
        <is>
          <t>N</t>
        </is>
      </c>
      <c r="D2361" s="84" t="inlineStr">
        <is>
          <t>di chí</t>
        </is>
      </c>
      <c r="E2361" s="84" t="inlineStr">
        <is>
          <t>他繼承父親的遺志。(Anh ấy kế thừa di chí của cha.) — 繼承遺志</t>
        </is>
      </c>
    </row>
    <row r="2362">
      <c r="A2362" s="20" t="inlineStr">
        <is>
          <t>遺址</t>
        </is>
      </c>
      <c r="B2362" s="6" t="inlineStr">
        <is>
          <t>yízhĭ</t>
        </is>
      </c>
      <c r="C2362" s="5" t="inlineStr">
        <is>
          <t>N</t>
        </is>
      </c>
      <c r="D2362" s="84" t="inlineStr">
        <is>
          <t>di chỉ</t>
        </is>
      </c>
      <c r="E2362" s="84" t="inlineStr">
        <is>
          <t>這裡是古城的遺址。(Đây là di chỉ của thành cổ.) — 歷史遺址</t>
        </is>
      </c>
    </row>
    <row r="2363">
      <c r="A2363" s="20" t="inlineStr">
        <is>
          <t>疑慮</t>
        </is>
      </c>
      <c r="B2363" s="6" t="inlineStr">
        <is>
          <t>yílǜ</t>
        </is>
      </c>
      <c r="C2363" s="5" t="inlineStr">
        <is>
          <t>N</t>
        </is>
      </c>
      <c r="D2363" s="84" t="inlineStr">
        <is>
          <t>lo ngại</t>
        </is>
      </c>
      <c r="E2363" s="84" t="inlineStr">
        <is>
          <t>他對這個計畫有疑慮。(Anh ấy có lo ngại về kế hoạch này.) — 消除疑慮</t>
        </is>
      </c>
    </row>
    <row r="2364">
      <c r="A2364" s="20" t="inlineStr">
        <is>
          <t>移植</t>
        </is>
      </c>
      <c r="B2364" s="6" t="inlineStr">
        <is>
          <t xml:space="preserve">yízhí </t>
        </is>
      </c>
      <c r="C2364" s="5" t="inlineStr">
        <is>
          <t>V</t>
        </is>
      </c>
      <c r="D2364" s="84" t="inlineStr">
        <is>
          <t>cấy ghép</t>
        </is>
      </c>
      <c r="E2364" s="84" t="inlineStr">
        <is>
          <t>他接受了心臟移植手術。(Anh ấy được phẫu thuật ghép tim.) — 器官移植</t>
        </is>
      </c>
    </row>
    <row r="2365">
      <c r="A2365" s="20" t="inlineStr">
        <is>
          <t>倚</t>
        </is>
      </c>
      <c r="B2365" s="6" t="inlineStr">
        <is>
          <t>yĭ</t>
        </is>
      </c>
      <c r="C2365" s="5" t="inlineStr">
        <is>
          <t>V</t>
        </is>
      </c>
      <c r="D2365" s="84" t="inlineStr">
        <is>
          <t>dựa</t>
        </is>
      </c>
      <c r="E2365" s="84" t="inlineStr">
        <is>
          <t>她倚在窗邊看雨。(Cô ấy tựa cửa sổ ngắm mưa.) — 倚靠</t>
        </is>
      </c>
    </row>
    <row r="2366">
      <c r="A2366" s="20" t="inlineStr">
        <is>
          <t>以至/以致/以至於/以致於</t>
        </is>
      </c>
      <c r="B2366" s="6" t="inlineStr">
        <is>
          <t xml:space="preserve">yĭzhì/yĭzhìyú  </t>
        </is>
      </c>
      <c r="C2366" s="5" t="inlineStr">
        <is>
          <t>Conj</t>
        </is>
      </c>
      <c r="D2366" s="84" t="inlineStr">
        <is>
          <t>đến nỗi, dẫn đến</t>
        </is>
      </c>
      <c r="E2366" s="84" t="inlineStr">
        <is>
          <t>他太緊張了，以致說不出話來。(Anh ấy căng thẳng quá đến nỗi không nói nên lời.) — 以致 thường dẫn kết quả xấu</t>
        </is>
      </c>
    </row>
    <row r="2367">
      <c r="A2367" s="20" t="inlineStr">
        <is>
          <t>亦</t>
        </is>
      </c>
      <c r="B2367" s="6" t="inlineStr">
        <is>
          <t xml:space="preserve">yì </t>
        </is>
      </c>
      <c r="C2367" s="5" t="inlineStr">
        <is>
          <t>Adv / Conj</t>
        </is>
      </c>
      <c r="D2367" s="84" t="inlineStr">
        <is>
          <t>cũng; và</t>
        </is>
      </c>
      <c r="E2367" s="84" t="inlineStr">
        <is>
          <t>我亦有同感。(Tôi cũng có cảm nhận như vậy.) — văn viết của 也</t>
        </is>
      </c>
    </row>
    <row r="2368">
      <c r="A2368" s="20" t="inlineStr">
        <is>
          <t>一連串</t>
        </is>
      </c>
      <c r="B2368" s="6" t="inlineStr">
        <is>
          <t xml:space="preserve">yīliánchuàn </t>
        </is>
      </c>
      <c r="C2368" s="5" t="inlineStr">
        <is>
          <t>Vs-attr</t>
        </is>
      </c>
      <c r="D2368" s="84" t="inlineStr">
        <is>
          <t>một loạt</t>
        </is>
      </c>
      <c r="E2368" s="84" t="inlineStr">
        <is>
          <t>他遇到了一連串的麻煩。(Anh ấy gặp một loạt rắc rối.) — 一連串 + 的 + N</t>
        </is>
      </c>
    </row>
    <row r="2369">
      <c r="A2369" s="20" t="inlineStr">
        <is>
          <t>一流</t>
        </is>
      </c>
      <c r="B2369" s="6" t="inlineStr">
        <is>
          <t xml:space="preserve">yīliú </t>
        </is>
      </c>
      <c r="C2369" s="5" t="inlineStr">
        <is>
          <t>Vs</t>
        </is>
      </c>
      <c r="D2369" s="84" t="inlineStr">
        <is>
          <t>hạng nhất</t>
        </is>
      </c>
      <c r="E2369" s="84" t="inlineStr">
        <is>
          <t>這家飯店的服務是一流的。(Dịch vụ khách sạn này hạng nhất.) — 一流大學</t>
        </is>
      </c>
    </row>
    <row r="2370">
      <c r="A2370" s="20" t="inlineStr">
        <is>
          <t>一如</t>
        </is>
      </c>
      <c r="B2370" s="6" t="inlineStr">
        <is>
          <t xml:space="preserve">yīrú </t>
        </is>
      </c>
      <c r="C2370" s="5" t="inlineStr">
        <is>
          <t>Prep</t>
        </is>
      </c>
      <c r="D2370" s="84" t="inlineStr">
        <is>
          <t>giống như</t>
        </is>
      </c>
      <c r="E2370" s="84" t="inlineStr">
        <is>
          <t>他一如往常地早起。(Anh ấy dậy sớm như mọi khi.) — 一如往常/既往</t>
        </is>
      </c>
    </row>
    <row r="2371">
      <c r="A2371" s="20" t="inlineStr">
        <is>
          <t>一心</t>
        </is>
      </c>
      <c r="B2371" s="6" t="inlineStr">
        <is>
          <t xml:space="preserve">yīxīn </t>
        </is>
      </c>
      <c r="C2371" s="5" t="inlineStr">
        <is>
          <t>Adv</t>
        </is>
      </c>
      <c r="D2371" s="84" t="inlineStr">
        <is>
          <t>một lòng</t>
        </is>
      </c>
      <c r="E2371" s="84" t="inlineStr">
        <is>
          <t>他一心想當醫生。(Cậu ấy một lòng muốn làm bác sĩ.) — 一心一意</t>
        </is>
      </c>
    </row>
    <row r="2372">
      <c r="A2372" s="20" t="inlineStr">
        <is>
          <t>液體</t>
        </is>
      </c>
      <c r="B2372" s="6" t="inlineStr">
        <is>
          <t>yètĭ</t>
        </is>
      </c>
      <c r="C2372" s="5" t="inlineStr">
        <is>
          <t>N</t>
        </is>
      </c>
      <c r="D2372" s="84" t="inlineStr">
        <is>
          <t>chất lỏng</t>
        </is>
      </c>
      <c r="E2372" s="84" t="inlineStr">
        <is>
          <t>飛機上不能帶太多液體。(Trên máy bay không được mang quá nhiều chất lỏng.) — 液體 / 固體</t>
        </is>
      </c>
    </row>
    <row r="2373">
      <c r="A2373" s="20" t="inlineStr">
        <is>
          <t>抑制</t>
        </is>
      </c>
      <c r="B2373" s="6" t="inlineStr">
        <is>
          <t xml:space="preserve">yìzhì </t>
        </is>
      </c>
      <c r="C2373" s="5" t="inlineStr">
        <is>
          <t>V</t>
        </is>
      </c>
      <c r="D2373" s="84" t="inlineStr">
        <is>
          <t>kìm chế</t>
        </is>
      </c>
      <c r="E2373" s="84" t="inlineStr">
        <is>
          <t>這種藥可以抑制病毒。(Thuốc này có thể ức chế virus.) — 抑制 + 情緒/成長</t>
        </is>
      </c>
    </row>
    <row r="2374">
      <c r="A2374" s="20" t="inlineStr">
        <is>
          <t>意識到</t>
        </is>
      </c>
      <c r="B2374" s="6" t="inlineStr">
        <is>
          <t xml:space="preserve">yìshìdào </t>
        </is>
      </c>
      <c r="C2374" s="5" t="inlineStr">
        <is>
          <t>Vpt</t>
        </is>
      </c>
      <c r="D2374" s="84" t="inlineStr">
        <is>
          <t>nhận thức được</t>
        </is>
      </c>
      <c r="E2374" s="84" t="inlineStr">
        <is>
          <t>他意識到自己錯了。(Anh ấy nhận ra mình sai rồi.) — 意識到 + mệnh đề</t>
        </is>
      </c>
    </row>
    <row r="2375">
      <c r="A2375" s="20" t="inlineStr">
        <is>
          <t>意圖</t>
        </is>
      </c>
      <c r="B2375" s="6" t="inlineStr">
        <is>
          <t xml:space="preserve">yìtú </t>
        </is>
      </c>
      <c r="C2375" s="5" t="inlineStr">
        <is>
          <t>N</t>
        </is>
      </c>
      <c r="D2375" s="84" t="inlineStr">
        <is>
          <t>ý đồ</t>
        </is>
      </c>
      <c r="E2375" s="84" t="inlineStr">
        <is>
          <t>他的意圖很明顯。(Ý đồ của hắn rất rõ ràng.) — 有意圖</t>
        </is>
      </c>
    </row>
    <row r="2376">
      <c r="A2376" s="20" t="inlineStr">
        <is>
          <t>意味</t>
        </is>
      </c>
      <c r="B2376" s="6" t="inlineStr">
        <is>
          <t xml:space="preserve">yìwèi </t>
        </is>
      </c>
      <c r="C2376" s="5" t="inlineStr">
        <is>
          <t>Vst</t>
        </is>
      </c>
      <c r="D2376" s="84" t="inlineStr">
        <is>
          <t>có nghĩa là</t>
        </is>
      </c>
      <c r="E2376" s="84" t="inlineStr">
        <is>
          <t>這意味著我們要重新開始。(Điều này có nghĩa là chúng ta phải bắt đầu lại.) — 意味著…</t>
        </is>
      </c>
    </row>
    <row r="2377">
      <c r="A2377" s="20" t="inlineStr">
        <is>
          <t>毅力</t>
        </is>
      </c>
      <c r="B2377" s="6" t="inlineStr">
        <is>
          <t xml:space="preserve">yìlì </t>
        </is>
      </c>
      <c r="C2377" s="5" t="inlineStr">
        <is>
          <t>N</t>
        </is>
      </c>
      <c r="D2377" s="84" t="inlineStr">
        <is>
          <t>nghị lực</t>
        </is>
      </c>
      <c r="E2377" s="84" t="inlineStr">
        <is>
          <t>學語言需要毅力。(Học ngôn ngữ cần nghị lực.) — 有毅力</t>
        </is>
      </c>
    </row>
    <row r="2378">
      <c r="A2378" s="20" t="inlineStr">
        <is>
          <t>翌日</t>
        </is>
      </c>
      <c r="B2378" s="6" t="inlineStr">
        <is>
          <t xml:space="preserve">yìrì </t>
        </is>
      </c>
      <c r="C2378" s="5" t="inlineStr">
        <is>
          <t>N</t>
        </is>
      </c>
      <c r="D2378" s="84" t="inlineStr">
        <is>
          <t>ngày hôm sau</t>
        </is>
      </c>
      <c r="E2378" s="84" t="inlineStr">
        <is>
          <t>翌日早上，他就出發了。(Sáng hôm sau anh ấy lên đường.) — văn viết của 第二天</t>
        </is>
      </c>
    </row>
    <row r="2379">
      <c r="A2379" s="20" t="inlineStr">
        <is>
          <t>異常</t>
        </is>
      </c>
      <c r="B2379" s="6" t="inlineStr">
        <is>
          <t xml:space="preserve">yìcháng </t>
        </is>
      </c>
      <c r="C2379" s="5" t="inlineStr">
        <is>
          <t>Vs</t>
        </is>
      </c>
      <c r="D2379" s="84" t="inlineStr">
        <is>
          <t>bất thường</t>
        </is>
      </c>
      <c r="E2379" s="84" t="inlineStr">
        <is>
          <t>今年夏天異常炎熱。(Mùa hè năm nay nóng bất thường.) — Adv: 異常 + Adj</t>
        </is>
      </c>
    </row>
    <row r="2380">
      <c r="A2380" s="20" t="inlineStr">
        <is>
          <t>異鄉</t>
        </is>
      </c>
      <c r="B2380" s="6" t="inlineStr">
        <is>
          <t xml:space="preserve">yìxiāng </t>
        </is>
      </c>
      <c r="C2380" s="5" t="inlineStr">
        <is>
          <t>N</t>
        </is>
      </c>
      <c r="D2380" s="84" t="inlineStr">
        <is>
          <t>tha hương</t>
        </is>
      </c>
      <c r="E2380" s="84" t="inlineStr">
        <is>
          <t>他一個人在異鄉打拼。(Một mình anh ấy bươn chải nơi đất khách.) — 異鄉人</t>
        </is>
      </c>
    </row>
    <row r="2381">
      <c r="A2381" s="20" t="inlineStr">
        <is>
          <t>議定</t>
        </is>
      </c>
      <c r="B2381" s="6" t="inlineStr">
        <is>
          <t xml:space="preserve">yìdìng </t>
        </is>
      </c>
      <c r="C2381" s="5" t="inlineStr">
        <is>
          <t>V</t>
        </is>
      </c>
      <c r="D2381" s="84" t="inlineStr">
        <is>
          <t>thỏa thuận</t>
        </is>
      </c>
      <c r="E2381" s="84" t="inlineStr">
        <is>
          <t>雙方議定了價格。(Hai bên thỏa thuận xong giá cả.) — 議定書</t>
        </is>
      </c>
    </row>
    <row r="2382">
      <c r="A2382" s="20" t="inlineStr">
        <is>
          <t>議論</t>
        </is>
      </c>
      <c r="B2382" s="6" t="inlineStr">
        <is>
          <t xml:space="preserve">yìlùn </t>
        </is>
      </c>
      <c r="C2382" s="5" t="inlineStr">
        <is>
          <t>V</t>
        </is>
      </c>
      <c r="D2382" s="84" t="inlineStr">
        <is>
          <t>bàn tán</t>
        </is>
      </c>
      <c r="E2382" s="84" t="inlineStr">
        <is>
          <t>大家都在議論這件事。(Mọi người đều đang bàn tán việc này.) — 議論紛紛</t>
        </is>
      </c>
    </row>
    <row r="2383">
      <c r="A2383" s="20" t="inlineStr">
        <is>
          <t>議題</t>
        </is>
      </c>
      <c r="B2383" s="6" t="inlineStr">
        <is>
          <t xml:space="preserve">yìtí </t>
        </is>
      </c>
      <c r="C2383" s="5" t="inlineStr">
        <is>
          <t>N</t>
        </is>
      </c>
      <c r="D2383" s="84" t="inlineStr">
        <is>
          <t>đề tài thảo luận</t>
        </is>
      </c>
      <c r="E2383" s="84" t="inlineStr">
        <is>
          <t>今天會議的議題是環保。(Đề tài cuộc họp hôm nay là bảo vệ môi trường.) — 熱門議題</t>
        </is>
      </c>
    </row>
    <row r="2384">
      <c r="A2384" s="20" t="inlineStr">
        <is>
          <t>議員</t>
        </is>
      </c>
      <c r="B2384" s="6" t="inlineStr">
        <is>
          <t xml:space="preserve">yìyuán </t>
        </is>
      </c>
      <c r="C2384" s="5" t="inlineStr">
        <is>
          <t>N</t>
        </is>
      </c>
      <c r="D2384" s="84" t="inlineStr">
        <is>
          <t>nghị sĩ</t>
        </is>
      </c>
      <c r="E2384" s="84" t="inlineStr">
        <is>
          <t>他是市議會的議員。(Ông ấy là nghị viên hội đồng thành phố.) — 立法委員 (Đài Loan)</t>
        </is>
      </c>
    </row>
    <row r="2385">
      <c r="A2385" s="12" t="inlineStr">
        <is>
          <t>音</t>
        </is>
      </c>
      <c r="B2385" s="2" t="inlineStr">
        <is>
          <t>yīn</t>
        </is>
      </c>
      <c r="C2385" s="5" t="inlineStr">
        <is>
          <t>N</t>
        </is>
      </c>
      <c r="D2385" s="84" t="inlineStr">
        <is>
          <t>âm thanh</t>
        </is>
      </c>
      <c r="E2385" s="84" t="inlineStr">
        <is>
          <t>這個字的音我發不好。(Âm của chữ này tôi phát âm không tốt.) — 發音、聲音</t>
        </is>
      </c>
    </row>
    <row r="2386">
      <c r="A2386" s="20" t="inlineStr">
        <is>
          <t>因果</t>
        </is>
      </c>
      <c r="B2386" s="6" t="inlineStr">
        <is>
          <t xml:space="preserve">yīnguŏ </t>
        </is>
      </c>
      <c r="C2386" s="5" t="inlineStr">
        <is>
          <t>N</t>
        </is>
      </c>
      <c r="D2386" s="84" t="inlineStr">
        <is>
          <t>nhân quả</t>
        </is>
      </c>
      <c r="E2386" s="84" t="inlineStr">
        <is>
          <t>凡事都有因果。(Việc gì cũng có nhân quả.) — 因果關係</t>
        </is>
      </c>
    </row>
    <row r="2387">
      <c r="A2387" s="20" t="inlineStr">
        <is>
          <t>陰謀</t>
        </is>
      </c>
      <c r="B2387" s="6" t="inlineStr">
        <is>
          <t xml:space="preserve">yīnmóu </t>
        </is>
      </c>
      <c r="C2387" s="5" t="inlineStr">
        <is>
          <t>N</t>
        </is>
      </c>
      <c r="D2387" s="84" t="inlineStr">
        <is>
          <t>âm mưu</t>
        </is>
      </c>
      <c r="E2387" s="84" t="inlineStr">
        <is>
          <t>這是一個陰謀。(Đây là một âm mưu.) — 陰謀論: thuyết âm mưu</t>
        </is>
      </c>
    </row>
    <row r="2388">
      <c r="A2388" s="20" t="inlineStr">
        <is>
          <t>陰影</t>
        </is>
      </c>
      <c r="B2388" s="6" t="inlineStr">
        <is>
          <t>yīnyĭng</t>
        </is>
      </c>
      <c r="C2388" s="5" t="inlineStr">
        <is>
          <t>N</t>
        </is>
      </c>
      <c r="D2388" s="84" t="inlineStr">
        <is>
          <t>bóng đen, ám ảnh</t>
        </is>
      </c>
      <c r="E2388" s="84" t="inlineStr">
        <is>
          <t>那次意外在他心中留下了陰影。(Tai nạn lần đó để lại ám ảnh trong lòng anh ấy.) — 心理陰影</t>
        </is>
      </c>
    </row>
    <row r="2389">
      <c r="A2389" s="20" t="inlineStr">
        <is>
          <t>銀幕</t>
        </is>
      </c>
      <c r="B2389" s="6" t="inlineStr">
        <is>
          <t>yínmù</t>
        </is>
      </c>
      <c r="C2389" s="5" t="inlineStr">
        <is>
          <t>N</t>
        </is>
      </c>
      <c r="D2389" s="84" t="inlineStr">
        <is>
          <t>màn ảnh</t>
        </is>
      </c>
      <c r="E2389" s="84" t="inlineStr">
        <is>
          <t>她第一次出現在大銀幕上。(Cô ấy lần đầu xuất hiện trên màn ảnh rộng.) — 大銀幕</t>
        </is>
      </c>
    </row>
    <row r="2390">
      <c r="A2390" s="20" t="inlineStr">
        <is>
          <t>銀色</t>
        </is>
      </c>
      <c r="B2390" s="6" t="inlineStr">
        <is>
          <t xml:space="preserve">yínsè </t>
        </is>
      </c>
      <c r="C2390" s="5" t="inlineStr">
        <is>
          <t>N</t>
        </is>
      </c>
      <c r="D2390" s="84" t="inlineStr">
        <is>
          <t>màu bạc</t>
        </is>
      </c>
      <c r="E2390" s="84" t="inlineStr">
        <is>
          <t>他買了一輛銀色的車。(Anh ấy mua một chiếc xe màu bạc.) — 銀色</t>
        </is>
      </c>
    </row>
    <row r="2391">
      <c r="A2391" s="20" t="inlineStr">
        <is>
          <t>銀子</t>
        </is>
      </c>
      <c r="B2391" s="6" t="inlineStr">
        <is>
          <t xml:space="preserve">yínzi </t>
        </is>
      </c>
      <c r="C2391" s="5" t="inlineStr">
        <is>
          <t>N</t>
        </is>
      </c>
      <c r="D2391" s="84" t="inlineStr">
        <is>
          <t>bạc</t>
        </is>
      </c>
      <c r="E2391" s="84" t="inlineStr">
        <is>
          <t>古時候用銀子買東西。(Thời xưa dùng bạc để mua đồ.) — cổ, khẩu ngữ</t>
        </is>
      </c>
    </row>
    <row r="2392">
      <c r="A2392" s="20" t="inlineStr">
        <is>
          <t>引</t>
        </is>
      </c>
      <c r="B2392" s="6" t="inlineStr">
        <is>
          <t xml:space="preserve">yĭn </t>
        </is>
      </c>
      <c r="C2392" s="5" t="inlineStr">
        <is>
          <t>V</t>
        </is>
      </c>
      <c r="D2392" s="84" t="inlineStr">
        <is>
          <t>dẫn</t>
        </is>
      </c>
      <c r="E2392" s="84" t="inlineStr">
        <is>
          <t>他的話引得大家哈哈大笑。(Lời anh ấy khiến mọi người cười ha hả.) — 引起、吸引</t>
        </is>
      </c>
    </row>
    <row r="2393">
      <c r="A2393" s="20" t="inlineStr">
        <is>
          <t>引導</t>
        </is>
      </c>
      <c r="B2393" s="6" t="inlineStr">
        <is>
          <t xml:space="preserve">yĭndăo </t>
        </is>
      </c>
      <c r="C2393" s="5" t="inlineStr">
        <is>
          <t>V</t>
        </is>
      </c>
      <c r="D2393" s="84" t="inlineStr">
        <is>
          <t>dẫn dắt</t>
        </is>
      </c>
      <c r="E2393" s="84" t="inlineStr">
        <is>
          <t>老師引導學生思考。(Thầy dẫn dắt học sinh suy nghĩ.) — 引導 + người + V</t>
        </is>
      </c>
    </row>
    <row r="2394">
      <c r="A2394" s="20" t="inlineStr">
        <is>
          <t>引進</t>
        </is>
      </c>
      <c r="B2394" s="6" t="inlineStr">
        <is>
          <t xml:space="preserve">yĭnjìn </t>
        </is>
      </c>
      <c r="C2394" s="5" t="inlineStr">
        <is>
          <t>V</t>
        </is>
      </c>
      <c r="D2394" s="84" t="inlineStr">
        <is>
          <t>du nhập</t>
        </is>
      </c>
      <c r="E2394" s="84" t="inlineStr">
        <is>
          <t>公司引進了新技術。(Công ty du nhập công nghệ mới.) — 引進 + 技術/人才</t>
        </is>
      </c>
    </row>
    <row r="2395">
      <c r="A2395" s="20" t="inlineStr">
        <is>
          <t>引擎</t>
        </is>
      </c>
      <c r="B2395" s="6" t="inlineStr">
        <is>
          <t xml:space="preserve">yĭnqíng </t>
        </is>
      </c>
      <c r="C2395" s="5" t="inlineStr">
        <is>
          <t>N</t>
        </is>
      </c>
      <c r="D2395" s="84" t="inlineStr">
        <is>
          <t>động cơ</t>
        </is>
      </c>
      <c r="E2395" s="84" t="inlineStr">
        <is>
          <t>汽車的引擎壞了。(Động cơ ô tô hỏng rồi.) — 搜尋引擎: công cụ tìm kiếm</t>
        </is>
      </c>
    </row>
    <row r="2396">
      <c r="A2396" s="20" t="inlineStr">
        <is>
          <t>隱藏</t>
        </is>
      </c>
      <c r="B2396" s="6" t="inlineStr">
        <is>
          <t xml:space="preserve">yĭncáng </t>
        </is>
      </c>
      <c r="C2396" s="5" t="inlineStr">
        <is>
          <t>V</t>
        </is>
      </c>
      <c r="D2396" s="84" t="inlineStr">
        <is>
          <t>che giấu</t>
        </is>
      </c>
      <c r="E2396" s="84" t="inlineStr">
        <is>
          <t>他把真實的想法隱藏起來。(Anh ấy giấu suy nghĩ thật của mình.) — 隱藏 + 情緒/秘密</t>
        </is>
      </c>
    </row>
    <row r="2397">
      <c r="A2397" s="20" t="inlineStr">
        <is>
          <t>隱士</t>
        </is>
      </c>
      <c r="B2397" s="6" t="inlineStr">
        <is>
          <t xml:space="preserve">yĭnshì </t>
        </is>
      </c>
      <c r="C2397" s="5" t="inlineStr">
        <is>
          <t>N</t>
        </is>
      </c>
      <c r="D2397" s="84" t="inlineStr">
        <is>
          <t>ẩn sĩ</t>
        </is>
      </c>
      <c r="E2397" s="84" t="inlineStr">
        <is>
          <t>古代有很多隱士住在山裡。(Thời xưa nhiều ẩn sĩ sống trong núi.) — văn viết, lịch sử</t>
        </is>
      </c>
    </row>
    <row r="2398">
      <c r="A2398" s="20" t="inlineStr">
        <is>
          <t>隱約</t>
        </is>
      </c>
      <c r="B2398" s="6" t="inlineStr">
        <is>
          <t xml:space="preserve">yĭnyuē </t>
        </is>
      </c>
      <c r="C2398" s="5" t="inlineStr">
        <is>
          <t>Adv</t>
        </is>
      </c>
      <c r="D2398" s="84" t="inlineStr">
        <is>
          <t>thấp thoáng</t>
        </is>
      </c>
      <c r="E2398" s="84" t="inlineStr">
        <is>
          <t>遠處隱約可以看到一座山。(Phía xa thấp thoáng thấy một ngọn núi.) — 隱隱約約</t>
        </is>
      </c>
    </row>
    <row r="2399">
      <c r="A2399" s="20" t="inlineStr">
        <is>
          <t>印證</t>
        </is>
      </c>
      <c r="B2399" s="6" t="inlineStr">
        <is>
          <t xml:space="preserve">yìnzhèng </t>
        </is>
      </c>
      <c r="C2399" s="5" t="inlineStr">
        <is>
          <t>V</t>
        </is>
      </c>
      <c r="D2399" s="84" t="inlineStr">
        <is>
          <t>chứng thực</t>
        </is>
      </c>
      <c r="E2399" s="84" t="inlineStr">
        <is>
          <t>事實印證了他的說法。(Sự thật đã chứng thực lời anh ấy.) — 得到印證</t>
        </is>
      </c>
    </row>
    <row r="2400">
      <c r="A2400" s="20" t="inlineStr">
        <is>
          <t>櫻桃</t>
        </is>
      </c>
      <c r="B2400" s="6" t="inlineStr">
        <is>
          <t xml:space="preserve">yīngtáo </t>
        </is>
      </c>
      <c r="C2400" s="5" t="inlineStr">
        <is>
          <t>N</t>
        </is>
      </c>
      <c r="D2400" s="84" t="inlineStr">
        <is>
          <t>anh đào</t>
        </is>
      </c>
      <c r="E2400" s="84" t="inlineStr">
        <is>
          <t>這些櫻桃又紅又甜。(Những quả anh đào này vừa đỏ vừa ngọt.) — 一顆櫻桃</t>
        </is>
      </c>
    </row>
    <row r="2401">
      <c r="A2401" s="20" t="inlineStr">
        <is>
          <t>英勇</t>
        </is>
      </c>
      <c r="B2401" s="6" t="inlineStr">
        <is>
          <t xml:space="preserve">yīngyŏng </t>
        </is>
      </c>
      <c r="C2401" s="5" t="inlineStr">
        <is>
          <t>Vs</t>
        </is>
      </c>
      <c r="D2401" s="84" t="inlineStr">
        <is>
          <t>anh dũng</t>
        </is>
      </c>
      <c r="E2401" s="84" t="inlineStr">
        <is>
          <t>士兵們英勇作戰。(Các binh sĩ chiến đấu anh dũng.) — 英勇事蹟</t>
        </is>
      </c>
    </row>
    <row r="2402">
      <c r="A2402" s="30" t="inlineStr">
        <is>
          <t>應</t>
        </is>
      </c>
      <c r="B2402" s="6" t="inlineStr">
        <is>
          <t>yìng</t>
        </is>
      </c>
      <c r="C2402" s="5" t="inlineStr">
        <is>
          <t>Prep / V</t>
        </is>
      </c>
      <c r="D2402" s="84" t="inlineStr">
        <is>
          <t>theo, đáp ứng; đáp ứng, nhận lời</t>
        </is>
      </c>
      <c r="E2402" s="84" t="inlineStr">
        <is>
          <t>他應朋友的邀請去演講。(Anh ấy nhận lời mời của bạn đi diễn thuyết.) — 應 (yìng): 應邀、答應</t>
        </is>
      </c>
    </row>
    <row r="2403">
      <c r="A2403" s="20" t="inlineStr">
        <is>
          <t>鷹/老鷹</t>
        </is>
      </c>
      <c r="B2403" s="6" t="inlineStr">
        <is>
          <t>yīng/lăoyīng</t>
        </is>
      </c>
      <c r="C2403" s="5" t="inlineStr">
        <is>
          <t>N</t>
        </is>
      </c>
      <c r="D2403" s="84" t="inlineStr">
        <is>
          <t>chim ưng</t>
        </is>
      </c>
      <c r="E2403" s="84" t="inlineStr">
        <is>
          <t>一隻老鷹在天上飛。(Một con chim ưng bay trên trời.) — 鷹眼: mắt diều hâu</t>
        </is>
      </c>
    </row>
    <row r="2404">
      <c r="A2404" s="20" t="inlineStr">
        <is>
          <t>營地</t>
        </is>
      </c>
      <c r="B2404" s="6" t="inlineStr">
        <is>
          <t xml:space="preserve">yíngdì </t>
        </is>
      </c>
      <c r="C2404" s="5" t="inlineStr">
        <is>
          <t>N</t>
        </is>
      </c>
      <c r="D2404" s="84" t="inlineStr">
        <is>
          <t>doanh trại</t>
        </is>
      </c>
      <c r="E2404" s="84" t="inlineStr">
        <is>
          <t>我們在河邊搭了營地。(Chúng tôi dựng trại bên bờ sông.) — 露營地</t>
        </is>
      </c>
    </row>
    <row r="2405">
      <c r="A2405" s="20" t="inlineStr">
        <is>
          <t>營造</t>
        </is>
      </c>
      <c r="B2405" s="6" t="inlineStr">
        <is>
          <t xml:space="preserve">yíngzào </t>
        </is>
      </c>
      <c r="C2405" s="5" t="inlineStr">
        <is>
          <t>V</t>
        </is>
      </c>
      <c r="D2405" s="84" t="inlineStr">
        <is>
          <t>xây dựng, tạo dựng</t>
        </is>
      </c>
      <c r="E2405" s="84" t="inlineStr">
        <is>
          <t>老師努力營造輕鬆的學習氣氛。(Thầy cố gắng tạo bầu không khí học tập thoải mái.) — 營造 + 氣氛/環境</t>
        </is>
      </c>
    </row>
    <row r="2406">
      <c r="A2406" s="20" t="inlineStr">
        <is>
          <t>迎</t>
        </is>
      </c>
      <c r="B2406" s="6" t="inlineStr">
        <is>
          <t xml:space="preserve">yíng </t>
        </is>
      </c>
      <c r="C2406" s="5" t="inlineStr">
        <is>
          <t>V</t>
        </is>
      </c>
      <c r="D2406" s="84" t="inlineStr">
        <is>
          <t>đón</t>
        </is>
      </c>
      <c r="E2406" s="84" t="inlineStr">
        <is>
          <t>大家出門迎客。(Mọi người ra cửa đón khách.) — 歡迎、迎接</t>
        </is>
      </c>
    </row>
    <row r="2407">
      <c r="A2407" s="20" t="inlineStr">
        <is>
          <t>迎合</t>
        </is>
      </c>
      <c r="B2407" s="6" t="inlineStr">
        <is>
          <t xml:space="preserve">yínghé </t>
        </is>
      </c>
      <c r="C2407" s="5" t="inlineStr">
        <is>
          <t>Vst</t>
        </is>
      </c>
      <c r="D2407" s="84" t="inlineStr">
        <is>
          <t>chiều theo</t>
        </is>
      </c>
      <c r="E2407" s="84" t="inlineStr">
        <is>
          <t>他總是迎合老闆的想法。(Anh ta luôn chiều theo ý sếp.) — 迎合 + 市場/口味</t>
        </is>
      </c>
    </row>
    <row r="2408">
      <c r="A2408" s="20" t="inlineStr">
        <is>
          <t>影射</t>
        </is>
      </c>
      <c r="B2408" s="6" t="inlineStr">
        <is>
          <t xml:space="preserve">yĭngshè </t>
        </is>
      </c>
      <c r="C2408" s="5" t="inlineStr">
        <is>
          <t>Vst</t>
        </is>
      </c>
      <c r="D2408" s="84" t="inlineStr">
        <is>
          <t>ám chỉ</t>
        </is>
      </c>
      <c r="E2408" s="84" t="inlineStr">
        <is>
          <t>這部小說影射了當時的社會。(Cuốn tiểu thuyết ám chỉ xã hội thời đó.) — 影射 + người/sự việc</t>
        </is>
      </c>
    </row>
    <row r="2409">
      <c r="A2409" s="20" t="inlineStr">
        <is>
          <t>硬</t>
        </is>
      </c>
      <c r="B2409" s="6" t="inlineStr">
        <is>
          <t xml:space="preserve">yìng </t>
        </is>
      </c>
      <c r="C2409" s="5" t="inlineStr">
        <is>
          <t>Adv</t>
        </is>
      </c>
      <c r="D2409" s="84" t="inlineStr">
        <is>
          <t>cố, gượng</t>
        </is>
      </c>
      <c r="E2409" s="84" t="inlineStr">
        <is>
          <t>他生病了還硬要去上班。(Ốm rồi anh ấy còn cố đi làm.) — 硬要 + V: cứ nhất quyết</t>
        </is>
      </c>
    </row>
    <row r="2410">
      <c r="A2410" s="20" t="inlineStr">
        <is>
          <t>硬體</t>
        </is>
      </c>
      <c r="B2410" s="6" t="inlineStr">
        <is>
          <t>yìngtĭ</t>
        </is>
      </c>
      <c r="C2410" s="5" t="inlineStr">
        <is>
          <t>N</t>
        </is>
      </c>
      <c r="D2410" s="84" t="inlineStr">
        <is>
          <t>phần cứng</t>
        </is>
      </c>
      <c r="E2410" s="84" t="inlineStr">
        <is>
          <t>這台電腦的硬體很好。(Phần cứng máy tính này rất tốt.) — 硬體 / 軟體</t>
        </is>
      </c>
    </row>
    <row r="2411">
      <c r="A2411" s="20" t="inlineStr">
        <is>
          <t>應變</t>
        </is>
      </c>
      <c r="B2411" s="6" t="inlineStr">
        <is>
          <t xml:space="preserve">yìngbiàn </t>
        </is>
      </c>
      <c r="C2411" s="5" t="inlineStr">
        <is>
          <t>Vi</t>
        </is>
      </c>
      <c r="D2411" s="84" t="inlineStr">
        <is>
          <t>ứng biến</t>
        </is>
      </c>
      <c r="E2411" s="84" t="inlineStr">
        <is>
          <t>遇到突發狀況要懂得應變。(Gặp tình huống bất ngờ phải biết ứng biến.) — 應變能力</t>
        </is>
      </c>
    </row>
    <row r="2412">
      <c r="A2412" s="20" t="inlineStr">
        <is>
          <t>應酬</t>
        </is>
      </c>
      <c r="B2412" s="6" t="inlineStr">
        <is>
          <t xml:space="preserve">yìngchóu </t>
        </is>
      </c>
      <c r="C2412" s="5" t="inlineStr">
        <is>
          <t>Vi</t>
        </is>
      </c>
      <c r="D2412" s="84" t="inlineStr">
        <is>
          <t>xã giao</t>
        </is>
      </c>
      <c r="E2412" s="84" t="inlineStr">
        <is>
          <t>他晚上常常有應酬。(Buổi tối anh ấy thường có tiệc xã giao.) — 應酬 (tiếp khách)</t>
        </is>
      </c>
    </row>
    <row r="2413">
      <c r="A2413" s="20" t="inlineStr">
        <is>
          <t>應急</t>
        </is>
      </c>
      <c r="B2413" s="6" t="inlineStr">
        <is>
          <t xml:space="preserve">yìngjí </t>
        </is>
      </c>
      <c r="C2413" s="5" t="inlineStr">
        <is>
          <t>Vs</t>
        </is>
      </c>
      <c r="D2413" s="84" t="inlineStr">
        <is>
          <t>ứng phó khẩn cấp</t>
        </is>
      </c>
      <c r="E2413" s="84" t="inlineStr">
        <is>
          <t>家裡要準備一些應急的東西。(Trong nhà nên chuẩn bị ít đồ dùng khẩn cấp.) — 應急措施</t>
        </is>
      </c>
    </row>
    <row r="2414">
      <c r="A2414" s="20" t="inlineStr">
        <is>
          <t>應驗</t>
        </is>
      </c>
      <c r="B2414" s="6" t="inlineStr">
        <is>
          <t xml:space="preserve">yìngyàn </t>
        </is>
      </c>
      <c r="C2414" s="5" t="inlineStr">
        <is>
          <t>Vpt</t>
        </is>
      </c>
      <c r="D2414" s="84" t="inlineStr">
        <is>
          <t>ứng nghiệm</t>
        </is>
      </c>
      <c r="E2414" s="84" t="inlineStr">
        <is>
          <t>他的預言應驗了。(Lời tiên đoán của ông ấy đã ứng nghiệm.) — 應驗 + 預言</t>
        </is>
      </c>
    </row>
    <row r="2415">
      <c r="A2415" s="20" t="inlineStr">
        <is>
          <t>應徵</t>
        </is>
      </c>
      <c r="B2415" s="6" t="inlineStr">
        <is>
          <t xml:space="preserve">yìngzhēng </t>
        </is>
      </c>
      <c r="C2415" s="5" t="inlineStr">
        <is>
          <t>V</t>
        </is>
      </c>
      <c r="D2415" s="84" t="inlineStr">
        <is>
          <t>ứng tuyển</t>
        </is>
      </c>
      <c r="E2415" s="84" t="inlineStr">
        <is>
          <t>他去應徵一份新工作。(Anh ấy đi ứng tuyển một công việc mới.) — 應徵者</t>
        </is>
      </c>
    </row>
    <row r="2416">
      <c r="A2416" s="20" t="inlineStr">
        <is>
          <t>唷</t>
        </is>
      </c>
      <c r="B2416" s="6" t="inlineStr">
        <is>
          <t xml:space="preserve">yō </t>
        </is>
      </c>
      <c r="C2416" s="5" t="inlineStr">
        <is>
          <t>Ptc</t>
        </is>
      </c>
      <c r="D2416" s="84" t="inlineStr">
        <is>
          <t>ô, ồ</t>
        </is>
      </c>
      <c r="E2416" s="84" t="inlineStr">
        <is>
          <t>唷，你今天穿得真漂亮！(Ồ, hôm nay bạn mặc đẹp quá!) — thán từ khẩu ngữ</t>
        </is>
      </c>
    </row>
    <row r="2417">
      <c r="A2417" s="20" t="inlineStr">
        <is>
          <t>湧</t>
        </is>
      </c>
      <c r="B2417" s="6" t="inlineStr">
        <is>
          <t xml:space="preserve">yŏng </t>
        </is>
      </c>
      <c r="C2417" s="5" t="inlineStr">
        <is>
          <t>V</t>
        </is>
      </c>
      <c r="D2417" s="84" t="inlineStr">
        <is>
          <t>tuôn trào</t>
        </is>
      </c>
      <c r="E2417" s="84" t="inlineStr">
        <is>
          <t>人潮湧進了會場。(Dòng người ùa vào hội trường.) — 湧進、湧出</t>
        </is>
      </c>
    </row>
    <row r="2418">
      <c r="A2418" s="20" t="inlineStr">
        <is>
          <t>踴躍</t>
        </is>
      </c>
      <c r="B2418" s="6" t="inlineStr">
        <is>
          <t xml:space="preserve">yŏngyuè </t>
        </is>
      </c>
      <c r="C2418" s="5" t="inlineStr">
        <is>
          <t>Vs</t>
        </is>
      </c>
      <c r="D2418" s="84" t="inlineStr">
        <is>
          <t>hăng hái</t>
        </is>
      </c>
      <c r="E2418" s="84" t="inlineStr">
        <is>
          <t>同學們踴躍發言。(Các bạn hăng hái phát biểu.) — 踴躍參加</t>
        </is>
      </c>
    </row>
    <row r="2419">
      <c r="A2419" s="20" t="inlineStr">
        <is>
          <t>用戶</t>
        </is>
      </c>
      <c r="B2419" s="6" t="inlineStr">
        <is>
          <t xml:space="preserve">yònghù </t>
        </is>
      </c>
      <c r="C2419" s="5" t="inlineStr">
        <is>
          <t>N</t>
        </is>
      </c>
      <c r="D2419" s="84" t="inlineStr">
        <is>
          <t>người dùng</t>
        </is>
      </c>
      <c r="E2419" s="84" t="inlineStr">
        <is>
          <t>這個軟體有一百萬用戶。(Phần mềm này có một triệu người dùng.) — 用戶 = 使用者</t>
        </is>
      </c>
    </row>
    <row r="2420">
      <c r="A2420" s="20" t="inlineStr">
        <is>
          <t>用途</t>
        </is>
      </c>
      <c r="B2420" s="6" t="inlineStr">
        <is>
          <t xml:space="preserve">yòngtú </t>
        </is>
      </c>
      <c r="C2420" s="5" t="inlineStr">
        <is>
          <t>N</t>
        </is>
      </c>
      <c r="D2420" s="84" t="inlineStr">
        <is>
          <t>công dụng</t>
        </is>
      </c>
      <c r="E2420" s="84" t="inlineStr">
        <is>
          <t>這個工具有很多用途。(Dụng cụ này có nhiều công dụng.) — 用途廣泛</t>
        </is>
      </c>
    </row>
    <row r="2421">
      <c r="A2421" s="20" t="inlineStr">
        <is>
          <t>悠久</t>
        </is>
      </c>
      <c r="B2421" s="6" t="inlineStr">
        <is>
          <t xml:space="preserve">yōujiŭ </t>
        </is>
      </c>
      <c r="C2421" s="5" t="inlineStr">
        <is>
          <t>Vs</t>
        </is>
      </c>
      <c r="D2421" s="84" t="inlineStr">
        <is>
          <t>lâu đời</t>
        </is>
      </c>
      <c r="E2421" s="84" t="inlineStr">
        <is>
          <t>中國有悠久的歷史。(Trung Quốc có lịch sử lâu đời.) — 歷史悠久</t>
        </is>
      </c>
    </row>
    <row r="2422">
      <c r="A2422" s="20" t="inlineStr">
        <is>
          <t>悠閒</t>
        </is>
      </c>
      <c r="B2422" s="6" t="inlineStr">
        <is>
          <t xml:space="preserve">yōuxián </t>
        </is>
      </c>
      <c r="C2422" s="5" t="inlineStr">
        <is>
          <t>Vs</t>
        </is>
      </c>
      <c r="D2422" s="84" t="inlineStr">
        <is>
          <t>thong thả</t>
        </is>
      </c>
      <c r="E2422" s="84" t="inlineStr">
        <is>
          <t>週末他悠閒地喝咖啡。(Cuối tuần anh ấy thong thả uống cà phê.) — 悠閒的生活</t>
        </is>
      </c>
    </row>
    <row r="2423">
      <c r="A2423" s="20" t="inlineStr">
        <is>
          <t>優待</t>
        </is>
      </c>
      <c r="B2423" s="6" t="inlineStr">
        <is>
          <t xml:space="preserve">yōudài </t>
        </is>
      </c>
      <c r="C2423" s="5" t="inlineStr">
        <is>
          <t>V</t>
        </is>
      </c>
      <c r="D2423" s="84" t="inlineStr">
        <is>
          <t>ưu đãi</t>
        </is>
      </c>
      <c r="E2423" s="84" t="inlineStr">
        <is>
          <t>老人搭公車有優待。(Người già đi xe buýt được ưu đãi.) — 優待票</t>
        </is>
      </c>
    </row>
    <row r="2424">
      <c r="A2424" s="20" t="inlineStr">
        <is>
          <t>優勢</t>
        </is>
      </c>
      <c r="B2424" s="6" t="inlineStr">
        <is>
          <t xml:space="preserve">yōushì </t>
        </is>
      </c>
      <c r="C2424" s="5" t="inlineStr">
        <is>
          <t>N</t>
        </is>
      </c>
      <c r="D2424" s="84" t="inlineStr">
        <is>
          <t>ưu thế</t>
        </is>
      </c>
      <c r="E2424" s="84" t="inlineStr">
        <is>
          <t>他的優勢是會說三種語言。(Ưu thế của anh ấy là nói được ba thứ tiếng.) — 佔優勢</t>
        </is>
      </c>
    </row>
    <row r="2425">
      <c r="A2425" s="20" t="inlineStr">
        <is>
          <t>優先</t>
        </is>
      </c>
      <c r="B2425" s="6" t="inlineStr">
        <is>
          <t xml:space="preserve">yōuxiān </t>
        </is>
      </c>
      <c r="C2425" s="5" t="inlineStr">
        <is>
          <t>Adv</t>
        </is>
      </c>
      <c r="D2425" s="84" t="inlineStr">
        <is>
          <t>ưu tiên</t>
        </is>
      </c>
      <c r="E2425" s="84" t="inlineStr">
        <is>
          <t>請讓老人優先上車。(Xin để người già lên xe trước.) — 優先 + V；優先座</t>
        </is>
      </c>
    </row>
    <row r="2426">
      <c r="A2426" s="20" t="inlineStr">
        <is>
          <t>優異</t>
        </is>
      </c>
      <c r="B2426" s="6" t="inlineStr">
        <is>
          <t xml:space="preserve">yōuyì </t>
        </is>
      </c>
      <c r="C2426" s="5" t="inlineStr">
        <is>
          <t>Vs</t>
        </is>
      </c>
      <c r="D2426" s="84" t="inlineStr">
        <is>
          <t>xuất sắc</t>
        </is>
      </c>
      <c r="E2426" s="84" t="inlineStr">
        <is>
          <t>他以優異的成績畢業。(Anh ấy tốt nghiệp với thành tích xuất sắc.) — 表現優異</t>
        </is>
      </c>
    </row>
    <row r="2427">
      <c r="A2427" s="30" t="inlineStr">
        <is>
          <t>鈾</t>
        </is>
      </c>
      <c r="B2427" s="6" t="inlineStr">
        <is>
          <t xml:space="preserve">yòu </t>
        </is>
      </c>
      <c r="C2427" s="5" t="inlineStr">
        <is>
          <t>N</t>
        </is>
      </c>
      <c r="D2427" s="84" t="inlineStr">
        <is>
          <t>urani</t>
        </is>
      </c>
      <c r="E2427" s="84" t="inlineStr">
        <is>
          <t>鈾可以用來發電。(Urani có thể dùng để phát điện.) — nguyên tố hóa học</t>
        </is>
      </c>
    </row>
    <row r="2428">
      <c r="A2428" s="20" t="inlineStr">
        <is>
          <t>由來</t>
        </is>
      </c>
      <c r="B2428" s="6" t="inlineStr">
        <is>
          <t xml:space="preserve">yóulái </t>
        </is>
      </c>
      <c r="C2428" s="5" t="inlineStr">
        <is>
          <t>N</t>
        </is>
      </c>
      <c r="D2428" s="84" t="inlineStr">
        <is>
          <t>nguồn gốc</t>
        </is>
      </c>
      <c r="E2428" s="84" t="inlineStr">
        <is>
          <t>你知道端午節的由來嗎？(Bạn biết nguồn gốc Tết Đoan Ngọ không?) — …的由來</t>
        </is>
      </c>
    </row>
    <row r="2429">
      <c r="A2429" s="20" t="inlineStr">
        <is>
          <t>遊覽</t>
        </is>
      </c>
      <c r="B2429" s="6" t="inlineStr">
        <is>
          <t xml:space="preserve">yóulăn </t>
        </is>
      </c>
      <c r="C2429" s="5" t="inlineStr">
        <is>
          <t>V</t>
        </is>
      </c>
      <c r="D2429" s="84" t="inlineStr">
        <is>
          <t>du lãm</t>
        </is>
      </c>
      <c r="E2429" s="84" t="inlineStr">
        <is>
          <t>我們遊覽了很多名勝古蹟。(Chúng tôi du lãm nhiều danh lam thắng cảnh.) — 遊覽車: xe du lịch</t>
        </is>
      </c>
    </row>
    <row r="2430">
      <c r="A2430" s="20" t="inlineStr">
        <is>
          <t>油田</t>
        </is>
      </c>
      <c r="B2430" s="6" t="inlineStr">
        <is>
          <t xml:space="preserve">yóutián </t>
        </is>
      </c>
      <c r="C2430" s="5" t="inlineStr">
        <is>
          <t>N</t>
        </is>
      </c>
      <c r="D2430" s="84" t="inlineStr">
        <is>
          <t>mỏ dầu</t>
        </is>
      </c>
      <c r="E2430" s="84" t="inlineStr">
        <is>
          <t>這個國家有很大的油田。(Nước này có mỏ dầu lớn.) — 開發油田</t>
        </is>
      </c>
    </row>
    <row r="2431">
      <c r="A2431" s="20" t="inlineStr">
        <is>
          <t>油條</t>
        </is>
      </c>
      <c r="B2431" s="6" t="inlineStr">
        <is>
          <t xml:space="preserve">yóutiáo </t>
        </is>
      </c>
      <c r="C2431" s="5" t="inlineStr">
        <is>
          <t>N</t>
        </is>
      </c>
      <c r="D2431" s="84" t="inlineStr">
        <is>
          <t>quẩy</t>
        </is>
      </c>
      <c r="E2431" s="84" t="inlineStr">
        <is>
          <t>早餐我喜歡吃燒餅油條。(Bữa sáng tôi thích ăn bánh nướng kẹp quẩy.) — 燒餅油條</t>
        </is>
      </c>
    </row>
    <row r="2432">
      <c r="A2432" s="20" t="inlineStr">
        <is>
          <t>友愛</t>
        </is>
      </c>
      <c r="B2432" s="6" t="inlineStr">
        <is>
          <t xml:space="preserve">yŏuài </t>
        </is>
      </c>
      <c r="C2432" s="5" t="inlineStr">
        <is>
          <t>Vst</t>
        </is>
      </c>
      <c r="D2432" s="84" t="inlineStr">
        <is>
          <t>hữu ái</t>
        </is>
      </c>
      <c r="E2432" s="84" t="inlineStr">
        <is>
          <t>兄弟姊妹要互相友愛。(Anh chị em phải thương yêu nhau.) — 友愛 (hữu ái)</t>
        </is>
      </c>
    </row>
    <row r="2433">
      <c r="A2433" s="20" t="inlineStr">
        <is>
          <t>有機</t>
        </is>
      </c>
      <c r="B2433" s="6" t="inlineStr">
        <is>
          <t xml:space="preserve">yŏujī </t>
        </is>
      </c>
      <c r="C2433" s="5" t="inlineStr">
        <is>
          <t>Vs-attr</t>
        </is>
      </c>
      <c r="D2433" s="84" t="inlineStr">
        <is>
          <t>hữu cơ</t>
        </is>
      </c>
      <c r="E2433" s="84" t="inlineStr">
        <is>
          <t>她只買有機蔬菜。(Cô ấy chỉ mua rau hữu cơ.) — 有機食品</t>
        </is>
      </c>
    </row>
    <row r="2434">
      <c r="A2434" s="20" t="inlineStr">
        <is>
          <t>有理</t>
        </is>
      </c>
      <c r="B2434" s="6" t="inlineStr">
        <is>
          <t>yŏulĭ</t>
        </is>
      </c>
      <c r="C2434" s="5" t="inlineStr">
        <is>
          <t>Vs</t>
        </is>
      </c>
      <c r="D2434" s="84" t="inlineStr">
        <is>
          <t>có lý</t>
        </is>
      </c>
      <c r="E2434" s="84" t="inlineStr">
        <is>
          <t>你說得很有理。(Bạn nói rất có lý.) — 有理有據</t>
        </is>
      </c>
    </row>
    <row r="2435">
      <c r="A2435" s="12" t="inlineStr">
        <is>
          <t>有所</t>
        </is>
      </c>
      <c r="B2435" s="2" t="inlineStr">
        <is>
          <t>yŏusuŏ</t>
        </is>
      </c>
      <c r="C2435" s="5" t="inlineStr">
        <is>
          <t>Vst</t>
        </is>
      </c>
      <c r="D2435" s="84" t="inlineStr">
        <is>
          <t>có phần</t>
        </is>
      </c>
      <c r="E2435" s="84" t="inlineStr">
        <is>
          <t>他的成績有所進步。(Thành tích của anh ấy có phần tiến bộ.) — 有所 + V hai âm tiết (văn viết)</t>
        </is>
      </c>
    </row>
    <row r="2436">
      <c r="A2436" s="20" t="inlineStr">
        <is>
          <t>有為</t>
        </is>
      </c>
      <c r="B2436" s="6" t="inlineStr">
        <is>
          <t xml:space="preserve">yŏuwéi </t>
        </is>
      </c>
      <c r="C2436" s="5" t="inlineStr">
        <is>
          <t>Vs</t>
        </is>
      </c>
      <c r="D2436" s="84" t="inlineStr">
        <is>
          <t>có triển vọng</t>
        </is>
      </c>
      <c r="E2436" s="84" t="inlineStr">
        <is>
          <t>他是一個年輕有為的企業家。(Anh ấy là doanh nhân trẻ đầy triển vọng.) — 年輕有為</t>
        </is>
      </c>
    </row>
    <row r="2437">
      <c r="A2437" s="20" t="inlineStr">
        <is>
          <t>有限</t>
        </is>
      </c>
      <c r="B2437" s="6" t="inlineStr">
        <is>
          <t xml:space="preserve">yŏuxiàn </t>
        </is>
      </c>
      <c r="C2437" s="5" t="inlineStr">
        <is>
          <t>Vs</t>
        </is>
      </c>
      <c r="D2437" s="84" t="inlineStr">
        <is>
          <t>có hạn</t>
        </is>
      </c>
      <c r="E2437" s="84" t="inlineStr">
        <is>
          <t>時間有限，我們快點開始吧。(Thời gian có hạn, chúng ta bắt đầu nhanh thôi.) — 有限公司</t>
        </is>
      </c>
    </row>
    <row r="2438">
      <c r="A2438" s="20" t="inlineStr">
        <is>
          <t>有形</t>
        </is>
      </c>
      <c r="B2438" s="6" t="inlineStr">
        <is>
          <t xml:space="preserve">yŏuxíng </t>
        </is>
      </c>
      <c r="C2438" s="5" t="inlineStr">
        <is>
          <t>Vs</t>
        </is>
      </c>
      <c r="D2438" s="84" t="inlineStr">
        <is>
          <t>hữu hình</t>
        </is>
      </c>
      <c r="E2438" s="84" t="inlineStr">
        <is>
          <t>有形的財產和無形的財產。(Tài sản hữu hình và tài sản vô hình.) — 有形 / 無形</t>
        </is>
      </c>
    </row>
    <row r="2439">
      <c r="A2439" s="20" t="inlineStr">
        <is>
          <t>有心人</t>
        </is>
      </c>
      <c r="B2439" s="6" t="inlineStr">
        <is>
          <t xml:space="preserve">yŏuxīnrén </t>
        </is>
      </c>
      <c r="C2439" s="5" t="inlineStr">
        <is>
          <t>N</t>
        </is>
      </c>
      <c r="D2439" s="84" t="inlineStr">
        <is>
          <t>người có tâm</t>
        </is>
      </c>
      <c r="E2439" s="84" t="inlineStr">
        <is>
          <t>天下無難事，只怕有心人。(Trên đời không việc gì khó, chỉ sợ lòng không bền.) — tục ngữ</t>
        </is>
      </c>
    </row>
    <row r="2440">
      <c r="A2440" s="20" t="inlineStr">
        <is>
          <t>有益</t>
        </is>
      </c>
      <c r="B2440" s="6" t="inlineStr">
        <is>
          <t xml:space="preserve">yŏuyì </t>
        </is>
      </c>
      <c r="C2440" s="5" t="inlineStr">
        <is>
          <t>Vst</t>
        </is>
      </c>
      <c r="D2440" s="84" t="inlineStr">
        <is>
          <t>có ích</t>
        </is>
      </c>
      <c r="E2440" s="84" t="inlineStr">
        <is>
          <t>運動對身體有益。(Vận động có ích cho cơ thể.) — 對…有益</t>
        </is>
      </c>
    </row>
    <row r="2441">
      <c r="A2441" s="20" t="inlineStr">
        <is>
          <t>有意</t>
        </is>
      </c>
      <c r="B2441" s="6" t="inlineStr">
        <is>
          <t xml:space="preserve">yŏuyì </t>
        </is>
      </c>
      <c r="C2441" s="5" t="inlineStr">
        <is>
          <t>Vaux</t>
        </is>
      </c>
      <c r="D2441" s="84" t="inlineStr">
        <is>
          <t>có ý</t>
        </is>
      </c>
      <c r="E2441" s="84" t="inlineStr">
        <is>
          <t>他有意跟我們合作。(Anh ấy có ý hợp tác với chúng tôi.) — 有意 + V；有意思</t>
        </is>
      </c>
    </row>
    <row r="2442">
      <c r="A2442" s="20" t="inlineStr">
        <is>
          <t>有緣</t>
        </is>
      </c>
      <c r="B2442" s="6" t="inlineStr">
        <is>
          <t xml:space="preserve">yŏuyuán </t>
        </is>
      </c>
      <c r="C2442" s="5" t="inlineStr">
        <is>
          <t>Vs</t>
        </is>
      </c>
      <c r="D2442" s="84" t="inlineStr">
        <is>
          <t>có duyên</t>
        </is>
      </c>
      <c r="E2442" s="84" t="inlineStr">
        <is>
          <t>我們真有緣，又見面了！(Chúng ta thật có duyên, lại gặp nhau!) — 有緣千里來相會</t>
        </is>
      </c>
    </row>
    <row r="2443">
      <c r="A2443" s="20" t="inlineStr">
        <is>
          <t>誘惑</t>
        </is>
      </c>
      <c r="B2443" s="6" t="inlineStr">
        <is>
          <t>yòuhuò</t>
        </is>
      </c>
      <c r="C2443" s="5" t="inlineStr">
        <is>
          <t>V</t>
        </is>
      </c>
      <c r="D2443" s="84" t="inlineStr">
        <is>
          <t>cám dỗ</t>
        </is>
      </c>
      <c r="E2443" s="84" t="inlineStr">
        <is>
          <t>他抵擋不住美食的誘惑。(Anh ấy không cưỡng nổi sự cám dỗ của đồ ăn ngon.) — 抵擋誘惑</t>
        </is>
      </c>
    </row>
    <row r="2444">
      <c r="A2444" s="20" t="inlineStr">
        <is>
          <t>幼稚</t>
        </is>
      </c>
      <c r="B2444" s="6" t="inlineStr">
        <is>
          <t xml:space="preserve">yòuzhì </t>
        </is>
      </c>
      <c r="C2444" s="5" t="inlineStr">
        <is>
          <t>Vs</t>
        </is>
      </c>
      <c r="D2444" s="84" t="inlineStr">
        <is>
          <t>ấu trĩ</t>
        </is>
      </c>
      <c r="E2444" s="84" t="inlineStr">
        <is>
          <t>你的想法太幼稚了。(Suy nghĩ của bạn ấu trĩ quá.) — 幼稚園: mẫu giáo</t>
        </is>
      </c>
    </row>
    <row r="2445">
      <c r="A2445" s="20" t="inlineStr">
        <is>
          <t>于</t>
        </is>
      </c>
      <c r="B2445" s="6" t="inlineStr">
        <is>
          <t xml:space="preserve">yú </t>
        </is>
      </c>
      <c r="C2445" s="5" t="inlineStr">
        <is>
          <t>Prep</t>
        </is>
      </c>
      <c r="D2445" s="84" t="inlineStr">
        <is>
          <t>ở, tại</t>
        </is>
      </c>
      <c r="E2445" s="84" t="inlineStr">
        <is>
          <t>他生于一九九〇年。(Anh ấy sinh năm 1990.) — dạng giản thể/văn viết của 於</t>
        </is>
      </c>
    </row>
    <row r="2446">
      <c r="A2446" s="20" t="inlineStr">
        <is>
          <t>於</t>
        </is>
      </c>
      <c r="B2446" s="6" t="inlineStr">
        <is>
          <t xml:space="preserve">yú </t>
        </is>
      </c>
      <c r="C2446" s="5" t="inlineStr">
        <is>
          <t>Prep</t>
        </is>
      </c>
      <c r="D2446" s="84" t="inlineStr">
        <is>
          <t>ở, tại</t>
        </is>
      </c>
      <c r="E2446" s="84" t="inlineStr">
        <is>
          <t>這家公司成立於二〇〇〇年。(Công ty này thành lập năm 2000.) — văn viết: 於 = 在</t>
        </is>
      </c>
    </row>
    <row r="2447">
      <c r="A2447" s="20" t="inlineStr">
        <is>
          <t>逾</t>
        </is>
      </c>
      <c r="B2447" s="6" t="inlineStr">
        <is>
          <t xml:space="preserve">yú </t>
        </is>
      </c>
      <c r="C2447" s="5" t="inlineStr">
        <is>
          <t>Vst</t>
        </is>
      </c>
      <c r="D2447" s="84" t="inlineStr">
        <is>
          <t>vượt quá</t>
        </is>
      </c>
      <c r="E2447" s="84" t="inlineStr">
        <is>
          <t>參加人數逾一萬人。(Số người tham gia vượt quá một vạn.) — văn viết: 逾期 (quá hạn)</t>
        </is>
      </c>
    </row>
    <row r="2448">
      <c r="A2448" s="20" t="inlineStr">
        <is>
          <t>餘</t>
        </is>
      </c>
      <c r="B2448" s="6" t="inlineStr">
        <is>
          <t xml:space="preserve">yú </t>
        </is>
      </c>
      <c r="C2448" s="5" t="inlineStr">
        <is>
          <t>N / Vst</t>
        </is>
      </c>
      <c r="D2448" s="84" t="inlineStr">
        <is>
          <t>dư, thừa; còn thừa</t>
        </is>
      </c>
      <c r="E2448" s="84" t="inlineStr">
        <is>
          <t>他每個月都有餘錢存起來。(Mỗi tháng anh ấy đều có tiền dư để dành.) — 年年有餘: năm nào cũng dư dả</t>
        </is>
      </c>
    </row>
    <row r="2449">
      <c r="A2449" s="1" t="inlineStr">
        <is>
          <t>語法</t>
        </is>
      </c>
      <c r="B2449" s="2" t="inlineStr">
        <is>
          <t xml:space="preserve">yǔfă </t>
        </is>
      </c>
      <c r="C2449" s="5" t="inlineStr">
        <is>
          <t>N</t>
        </is>
      </c>
      <c r="D2449" s="84" t="inlineStr">
        <is>
          <t>ngữ pháp</t>
        </is>
      </c>
      <c r="E2449" s="84" t="inlineStr">
        <is>
          <t>中文的語法不太難。(Ngữ pháp tiếng Trung không khó lắm.) — = 文法</t>
        </is>
      </c>
    </row>
    <row r="2450">
      <c r="A2450" s="20" t="inlineStr">
        <is>
          <t>愚蠢</t>
        </is>
      </c>
      <c r="B2450" s="6" t="inlineStr">
        <is>
          <t xml:space="preserve">yúchŭn </t>
        </is>
      </c>
      <c r="C2450" s="5" t="inlineStr">
        <is>
          <t>Vs</t>
        </is>
      </c>
      <c r="D2450" s="84" t="inlineStr">
        <is>
          <t>ngu xuẩn</t>
        </is>
      </c>
      <c r="E2450" s="84" t="inlineStr">
        <is>
          <t>這是一個愚蠢的決定。(Đây là một quyết định ngu xuẩn.) — trái nghĩa 聰明</t>
        </is>
      </c>
    </row>
    <row r="2451">
      <c r="A2451" s="20" t="inlineStr">
        <is>
          <t>輿論</t>
        </is>
      </c>
      <c r="B2451" s="6" t="inlineStr">
        <is>
          <t xml:space="preserve">yúlùn </t>
        </is>
      </c>
      <c r="C2451" s="5" t="inlineStr">
        <is>
          <t>N</t>
        </is>
      </c>
      <c r="D2451" s="84" t="inlineStr">
        <is>
          <t>dư luận</t>
        </is>
      </c>
      <c r="E2451" s="84" t="inlineStr">
        <is>
          <t>這件事引起了輿論的關注。(Việc này thu hút sự chú ý của dư luận.) — 輿論壓力</t>
        </is>
      </c>
    </row>
    <row r="2452">
      <c r="A2452" s="20" t="inlineStr">
        <is>
          <t>漁民</t>
        </is>
      </c>
      <c r="B2452" s="6" t="inlineStr">
        <is>
          <t xml:space="preserve">yúmín </t>
        </is>
      </c>
      <c r="C2452" s="5" t="inlineStr">
        <is>
          <t>N</t>
        </is>
      </c>
      <c r="D2452" s="84" t="inlineStr">
        <is>
          <t>ngư dân</t>
        </is>
      </c>
      <c r="E2452" s="84" t="inlineStr">
        <is>
          <t>漁民一大早就出海捕魚。(Ngư dân ra khơi đánh cá từ sáng sớm.) — = 漁夫</t>
        </is>
      </c>
    </row>
    <row r="2453">
      <c r="A2453" s="30" t="inlineStr">
        <is>
          <t>予</t>
        </is>
      </c>
      <c r="B2453" s="6" t="inlineStr">
        <is>
          <t xml:space="preserve">yŭ </t>
        </is>
      </c>
      <c r="C2453" s="5" t="inlineStr">
        <is>
          <t>V</t>
        </is>
      </c>
      <c r="D2453" s="84" t="inlineStr">
        <is>
          <t>cho</t>
        </is>
      </c>
      <c r="E2453" s="84" t="inlineStr">
        <is>
          <t>請予以協助。(Xin hãy hỗ trợ.) — văn viết: 給予、授予</t>
        </is>
      </c>
    </row>
    <row r="2454">
      <c r="A2454" s="20" t="inlineStr">
        <is>
          <t>予以</t>
        </is>
      </c>
      <c r="B2454" s="6" t="inlineStr">
        <is>
          <t>yŭyĭ</t>
        </is>
      </c>
      <c r="C2454" s="5" t="inlineStr">
        <is>
          <t>V</t>
        </is>
      </c>
      <c r="D2454" s="84" t="inlineStr">
        <is>
          <t>dành cho</t>
        </is>
      </c>
      <c r="E2454" s="84" t="inlineStr">
        <is>
          <t>對表現好的員工予以獎勵。(Khen thưởng nhân viên làm việc tốt.) — 予以 + V hai âm tiết (văn bản)</t>
        </is>
      </c>
    </row>
    <row r="2455">
      <c r="A2455" s="20" t="inlineStr">
        <is>
          <t>與會</t>
        </is>
      </c>
      <c r="B2455" s="6" t="inlineStr">
        <is>
          <t xml:space="preserve">yùhuì </t>
        </is>
      </c>
      <c r="C2455" s="5" t="inlineStr">
        <is>
          <t>Vi</t>
        </is>
      </c>
      <c r="D2455" s="84" t="inlineStr">
        <is>
          <t>dự hội nghị</t>
        </is>
      </c>
      <c r="E2455" s="84" t="inlineStr">
        <is>
          <t>與會人員都同意這個提案。(Những người dự họp đều đồng ý đề án này.) — 與會者</t>
        </is>
      </c>
    </row>
    <row r="2456">
      <c r="A2456" s="20" t="inlineStr">
        <is>
          <t>雨季</t>
        </is>
      </c>
      <c r="B2456" s="6" t="inlineStr">
        <is>
          <t xml:space="preserve">yŭjì </t>
        </is>
      </c>
      <c r="C2456" s="5" t="inlineStr">
        <is>
          <t>N</t>
        </is>
      </c>
      <c r="D2456" s="84" t="inlineStr">
        <is>
          <t>mùa mưa</t>
        </is>
      </c>
      <c r="E2456" s="84" t="inlineStr">
        <is>
          <t>五、六月是台灣的雨季。(Tháng 5, 6 là mùa mưa ở Đài Loan.) — 梅雨季</t>
        </is>
      </c>
    </row>
    <row r="2457">
      <c r="A2457" s="20" t="inlineStr">
        <is>
          <t>語文</t>
        </is>
      </c>
      <c r="B2457" s="6" t="inlineStr">
        <is>
          <t xml:space="preserve">yŭwén </t>
        </is>
      </c>
      <c r="C2457" s="5" t="inlineStr">
        <is>
          <t>N</t>
        </is>
      </c>
      <c r="D2457" s="84" t="inlineStr">
        <is>
          <t>ngữ văn</t>
        </is>
      </c>
      <c r="E2457" s="84" t="inlineStr">
        <is>
          <t>他的語文能力很強。(Năng lực ngôn ngữ của anh ấy rất tốt.) — 語文課</t>
        </is>
      </c>
    </row>
    <row r="2458">
      <c r="A2458" s="20" t="inlineStr">
        <is>
          <t>宇宙</t>
        </is>
      </c>
      <c r="B2458" s="6" t="inlineStr">
        <is>
          <t xml:space="preserve">yŭzhòu </t>
        </is>
      </c>
      <c r="C2458" s="5" t="inlineStr">
        <is>
          <t>N</t>
        </is>
      </c>
      <c r="D2458" s="84" t="inlineStr">
        <is>
          <t>vũ trụ</t>
        </is>
      </c>
      <c r="E2458" s="84" t="inlineStr">
        <is>
          <t>宇宙有多大？(Vũ trụ lớn bao nhiêu?) — 宇宙飛船</t>
        </is>
      </c>
    </row>
    <row r="2459">
      <c r="A2459" s="12" t="inlineStr">
        <is>
          <t>愈</t>
        </is>
      </c>
      <c r="B2459" s="32" t="inlineStr">
        <is>
          <t>yù</t>
        </is>
      </c>
      <c r="C2459" s="5" t="inlineStr">
        <is>
          <t>Adv</t>
        </is>
      </c>
      <c r="D2459" s="84" t="inlineStr">
        <is>
          <t>càng</t>
        </is>
      </c>
      <c r="E2459" s="84" t="inlineStr">
        <is>
          <t>雨愈下愈大。(Mưa càng lúc càng to.) — 愈…愈… = 越…越…</t>
        </is>
      </c>
    </row>
    <row r="2460">
      <c r="A2460" s="20" t="inlineStr">
        <is>
          <t>玉器</t>
        </is>
      </c>
      <c r="B2460" s="6" t="inlineStr">
        <is>
          <t xml:space="preserve">yùqì </t>
        </is>
      </c>
      <c r="C2460" s="5" t="inlineStr">
        <is>
          <t>N</t>
        </is>
      </c>
      <c r="D2460" s="84" t="inlineStr">
        <is>
          <t>đồ ngọc</t>
        </is>
      </c>
      <c r="E2460" s="84" t="inlineStr">
        <is>
          <t>故宮有很多精美的玉器。(Cố Cung có nhiều đồ ngọc tinh xảo.) — 玉器 (đồ ngọc)</t>
        </is>
      </c>
    </row>
    <row r="2461">
      <c r="A2461" s="20" t="inlineStr">
        <is>
          <t>預測</t>
        </is>
      </c>
      <c r="B2461" s="6" t="inlineStr">
        <is>
          <t xml:space="preserve">yùcè </t>
        </is>
      </c>
      <c r="C2461" s="5" t="inlineStr">
        <is>
          <t>V</t>
        </is>
      </c>
      <c r="D2461" s="84" t="inlineStr">
        <is>
          <t>dự đoán</t>
        </is>
      </c>
      <c r="E2461" s="84" t="inlineStr">
        <is>
          <t>專家預測明年經濟會成長。(Chuyên gia dự đoán năm sau kinh tế sẽ tăng trưởng.) — 預測 + 未來</t>
        </is>
      </c>
    </row>
    <row r="2462">
      <c r="A2462" s="20" t="inlineStr">
        <is>
          <t>預防</t>
        </is>
      </c>
      <c r="B2462" s="6" t="inlineStr">
        <is>
          <t xml:space="preserve">yùfáng </t>
        </is>
      </c>
      <c r="C2462" s="5" t="inlineStr">
        <is>
          <t>V</t>
        </is>
      </c>
      <c r="D2462" s="84" t="inlineStr">
        <is>
          <t>phòng ngừa</t>
        </is>
      </c>
      <c r="E2462" s="84" t="inlineStr">
        <is>
          <t>預防勝於治療。(Phòng bệnh hơn chữa bệnh.) — 預防 + 疾病</t>
        </is>
      </c>
    </row>
    <row r="2463">
      <c r="A2463" s="20" t="inlineStr">
        <is>
          <t>預告</t>
        </is>
      </c>
      <c r="B2463" s="6" t="inlineStr">
        <is>
          <t xml:space="preserve">yùgào </t>
        </is>
      </c>
      <c r="C2463" s="5" t="inlineStr">
        <is>
          <t>V</t>
        </is>
      </c>
      <c r="D2463" s="84" t="inlineStr">
        <is>
          <t>báo trước</t>
        </is>
      </c>
      <c r="E2463" s="84" t="inlineStr">
        <is>
          <t>電影預告很吸引人。(Trailer phim rất hấp dẫn.) — 預告片: trailer</t>
        </is>
      </c>
    </row>
    <row r="2464">
      <c r="A2464" s="20" t="inlineStr">
        <is>
          <t>預估</t>
        </is>
      </c>
      <c r="B2464" s="6" t="inlineStr">
        <is>
          <t xml:space="preserve">yùgū </t>
        </is>
      </c>
      <c r="C2464" s="5" t="inlineStr">
        <is>
          <t>V</t>
        </is>
      </c>
      <c r="D2464" s="84" t="inlineStr">
        <is>
          <t>ước tính</t>
        </is>
      </c>
      <c r="E2464" s="84" t="inlineStr">
        <is>
          <t>預估今年營收會增加。(Ước tính năm nay doanh thu sẽ tăng.) — = 估計</t>
        </is>
      </c>
    </row>
    <row r="2465">
      <c r="A2465" s="20" t="inlineStr">
        <is>
          <t>預賽</t>
        </is>
      </c>
      <c r="B2465" s="6" t="inlineStr">
        <is>
          <t xml:space="preserve">yùsài </t>
        </is>
      </c>
      <c r="C2465" s="5" t="inlineStr">
        <is>
          <t>N</t>
        </is>
      </c>
      <c r="D2465" s="84" t="inlineStr">
        <is>
          <t>vòng loại</t>
        </is>
      </c>
      <c r="E2465" s="84" t="inlineStr">
        <is>
          <t>他在預賽中表現很好。(Anh ấy thể hiện rất tốt ở vòng loại.) — 預賽 / 決賽</t>
        </is>
      </c>
    </row>
    <row r="2466">
      <c r="A2466" s="20" t="inlineStr">
        <is>
          <t>預約</t>
        </is>
      </c>
      <c r="B2466" s="6" t="inlineStr">
        <is>
          <t xml:space="preserve">yùyuē </t>
        </is>
      </c>
      <c r="C2466" s="5" t="inlineStr">
        <is>
          <t>V</t>
        </is>
      </c>
      <c r="D2466" s="84" t="inlineStr">
        <is>
          <t>hẹn trước</t>
        </is>
      </c>
      <c r="E2466" s="84" t="inlineStr">
        <is>
          <t>看醫生要先預約。(Khám bệnh phải hẹn trước.) — 預約掛號</t>
        </is>
      </c>
    </row>
    <row r="2467">
      <c r="A2467" s="20" t="inlineStr">
        <is>
          <t>寓言</t>
        </is>
      </c>
      <c r="B2467" s="6" t="inlineStr">
        <is>
          <t xml:space="preserve">yùyán </t>
        </is>
      </c>
      <c r="C2467" s="5" t="inlineStr">
        <is>
          <t>N</t>
        </is>
      </c>
      <c r="D2467" s="84" t="inlineStr">
        <is>
          <t>ngụ ngôn</t>
        </is>
      </c>
      <c r="E2467" s="84" t="inlineStr">
        <is>
          <t>《伊索寓言》很有名。(Truyện ngụ ngôn Aesop rất nổi tiếng.) — 寓言故事</t>
        </is>
      </c>
    </row>
    <row r="2468">
      <c r="A2468" s="20" t="inlineStr">
        <is>
          <t>園林</t>
        </is>
      </c>
      <c r="B2468" s="6" t="inlineStr">
        <is>
          <t xml:space="preserve">yuánlín </t>
        </is>
      </c>
      <c r="C2468" s="5" t="inlineStr">
        <is>
          <t>N</t>
        </is>
      </c>
      <c r="D2468" s="84" t="inlineStr">
        <is>
          <t>vườn cảnh</t>
        </is>
      </c>
      <c r="E2468" s="84" t="inlineStr">
        <is>
          <t>蘇州的園林很有名。(Vườn cảnh Tô Châu rất nổi tiếng.) — 園林藝術</t>
        </is>
      </c>
    </row>
    <row r="2469">
      <c r="A2469" s="20" t="inlineStr">
        <is>
          <t>元氣</t>
        </is>
      </c>
      <c r="B2469" s="6" t="inlineStr">
        <is>
          <t xml:space="preserve">yuánqì </t>
        </is>
      </c>
      <c r="C2469" s="5" t="inlineStr">
        <is>
          <t>N</t>
        </is>
      </c>
      <c r="D2469" s="84" t="inlineStr">
        <is>
          <t>nguyên khí</t>
        </is>
      </c>
      <c r="E2469" s="84" t="inlineStr">
        <is>
          <t>休息一下，恢復元氣。(Nghỉ ngơi chút để hồi phục sức lực.) — 元氣大傷: tổn thất nặng</t>
        </is>
      </c>
    </row>
    <row r="2470">
      <c r="A2470" s="20" t="inlineStr">
        <is>
          <t>元首</t>
        </is>
      </c>
      <c r="B2470" s="6" t="inlineStr">
        <is>
          <t xml:space="preserve">yuánshŏu </t>
        </is>
      </c>
      <c r="C2470" s="5" t="inlineStr">
        <is>
          <t>N</t>
        </is>
      </c>
      <c r="D2470" s="84" t="inlineStr">
        <is>
          <t>nguyên thủ</t>
        </is>
      </c>
      <c r="E2470" s="84" t="inlineStr">
        <is>
          <t>各國元首出席了會議。(Nguyên thủ các nước dự hội nghị.) — 國家元首</t>
        </is>
      </c>
    </row>
    <row r="2471">
      <c r="A2471" s="20" t="inlineStr">
        <is>
          <t>元素</t>
        </is>
      </c>
      <c r="B2471" s="6" t="inlineStr">
        <is>
          <t xml:space="preserve">yuánsù </t>
        </is>
      </c>
      <c r="C2471" s="5" t="inlineStr">
        <is>
          <t>N</t>
        </is>
      </c>
      <c r="D2471" s="84" t="inlineStr">
        <is>
          <t>nguyên tố</t>
        </is>
      </c>
      <c r="E2471" s="84" t="inlineStr">
        <is>
          <t>這部電影加入了很多台灣元素。(Bộ phim này đưa vào nhiều yếu tố Đài Loan.) — 化學元素</t>
        </is>
      </c>
    </row>
    <row r="2472">
      <c r="A2472" s="20" t="inlineStr">
        <is>
          <t>原</t>
        </is>
      </c>
      <c r="B2472" s="6" t="inlineStr">
        <is>
          <t xml:space="preserve">yuán </t>
        </is>
      </c>
      <c r="C2472" s="5" t="inlineStr">
        <is>
          <t>Adv</t>
        </is>
      </c>
      <c r="D2472" s="84" t="inlineStr">
        <is>
          <t>vốn</t>
        </is>
      </c>
      <c r="E2472" s="84" t="inlineStr">
        <is>
          <t>他原是一名老師。(Ông ấy vốn là một giáo viên.) — văn viết: 原來、原本</t>
        </is>
      </c>
    </row>
    <row r="2473">
      <c r="A2473" s="20" t="inlineStr">
        <is>
          <t>原形</t>
        </is>
      </c>
      <c r="B2473" s="6" t="inlineStr">
        <is>
          <t xml:space="preserve">yuánxíng </t>
        </is>
      </c>
      <c r="C2473" s="5" t="inlineStr">
        <is>
          <t>N</t>
        </is>
      </c>
      <c r="D2473" s="84" t="inlineStr">
        <is>
          <t>nguyên hình</t>
        </is>
      </c>
      <c r="E2473" s="84" t="inlineStr">
        <is>
          <t>騙子終於現出原形。(Kẻ lừa đảo cuối cùng lộ nguyên hình.) — 現出原形</t>
        </is>
      </c>
    </row>
    <row r="2474">
      <c r="A2474" s="20" t="inlineStr">
        <is>
          <t>原野</t>
        </is>
      </c>
      <c r="B2474" s="6" t="inlineStr">
        <is>
          <t xml:space="preserve">yuányě </t>
        </is>
      </c>
      <c r="C2474" s="5" t="inlineStr">
        <is>
          <t>N</t>
        </is>
      </c>
      <c r="D2474" s="84" t="inlineStr">
        <is>
          <t>đồng hoang</t>
        </is>
      </c>
      <c r="E2474" s="84" t="inlineStr">
        <is>
          <t>一望無際的原野。(Cánh đồng hoang mênh mông bất tận.) — văn viết</t>
        </is>
      </c>
    </row>
    <row r="2475">
      <c r="A2475" s="20" t="inlineStr">
        <is>
          <t>原狀</t>
        </is>
      </c>
      <c r="B2475" s="6" t="inlineStr">
        <is>
          <t xml:space="preserve">yuánzhuàng </t>
        </is>
      </c>
      <c r="C2475" s="5" t="inlineStr">
        <is>
          <t>N</t>
        </is>
      </c>
      <c r="D2475" s="84" t="inlineStr">
        <is>
          <t>nguyên trạng</t>
        </is>
      </c>
      <c r="E2475" s="84" t="inlineStr">
        <is>
          <t>請把房間恢復原狀。(Hãy trả phòng về nguyên trạng.) — 恢復原狀</t>
        </is>
      </c>
    </row>
    <row r="2476">
      <c r="A2476" s="12" t="inlineStr">
        <is>
          <t>原住民</t>
        </is>
      </c>
      <c r="B2476" s="2" t="inlineStr">
        <is>
          <t>yuánzhùmín</t>
        </is>
      </c>
      <c r="C2476" s="5" t="inlineStr">
        <is>
          <t>N</t>
        </is>
      </c>
      <c r="D2476" s="84" t="inlineStr">
        <is>
          <t>thổ dân</t>
        </is>
      </c>
      <c r="E2476" s="84" t="inlineStr">
        <is>
          <t>台灣有十六個原住民族。(Đài Loan có 16 dân tộc bản địa.) — Đài Loan dùng 原住民 (người bản địa)</t>
        </is>
      </c>
    </row>
    <row r="2477">
      <c r="A2477" s="20" t="inlineStr">
        <is>
          <t>原子</t>
        </is>
      </c>
      <c r="B2477" s="6" t="inlineStr">
        <is>
          <t xml:space="preserve">yuánzĭ </t>
        </is>
      </c>
      <c r="C2477" s="5" t="inlineStr">
        <is>
          <t>N</t>
        </is>
      </c>
      <c r="D2477" s="84" t="inlineStr">
        <is>
          <t>nguyên tử</t>
        </is>
      </c>
      <c r="E2477" s="84" t="inlineStr">
        <is>
          <t>物質是由原子組成的。(Vật chất được cấu tạo từ nguyên tử.) — 原子筆: bút bi</t>
        </is>
      </c>
    </row>
    <row r="2478">
      <c r="A2478" s="20" t="inlineStr">
        <is>
          <t>原子彈</t>
        </is>
      </c>
      <c r="B2478" s="6" t="inlineStr">
        <is>
          <t xml:space="preserve">yuánzĭdàn </t>
        </is>
      </c>
      <c r="C2478" s="5" t="inlineStr">
        <is>
          <t>N</t>
        </is>
      </c>
      <c r="D2478" s="84" t="inlineStr">
        <is>
          <t>bom nguyên tử</t>
        </is>
      </c>
      <c r="E2478" s="84" t="inlineStr">
        <is>
          <t>原子彈的威力非常大。(Uy lực bom nguyên tử vô cùng lớn.) — lịch sử</t>
        </is>
      </c>
    </row>
    <row r="2479">
      <c r="A2479" s="20" t="inlineStr">
        <is>
          <t>援助</t>
        </is>
      </c>
      <c r="B2479" s="6" t="inlineStr">
        <is>
          <t xml:space="preserve">yuánzhù </t>
        </is>
      </c>
      <c r="C2479" s="5" t="inlineStr">
        <is>
          <t>V</t>
        </is>
      </c>
      <c r="D2479" s="84" t="inlineStr">
        <is>
          <t>viện trợ</t>
        </is>
      </c>
      <c r="E2479" s="84" t="inlineStr">
        <is>
          <t>國際社會援助災區。(Cộng đồng quốc tế viện trợ vùng thiên tai.) — 經濟援助</t>
        </is>
      </c>
    </row>
    <row r="2480">
      <c r="A2480" s="20" t="inlineStr">
        <is>
          <t>遠景</t>
        </is>
      </c>
      <c r="B2480" s="6" t="inlineStr">
        <is>
          <t xml:space="preserve">yuănjĭng </t>
        </is>
      </c>
      <c r="C2480" s="5" t="inlineStr">
        <is>
          <t>N</t>
        </is>
      </c>
      <c r="D2480" s="84" t="inlineStr">
        <is>
          <t>viễn cảnh</t>
        </is>
      </c>
      <c r="E2480" s="84" t="inlineStr">
        <is>
          <t>這家公司的遠景很好。(Viễn cảnh của công ty này rất tốt.) — 公司遠景</t>
        </is>
      </c>
    </row>
    <row r="2481">
      <c r="A2481" s="20" t="inlineStr">
        <is>
          <t>怨</t>
        </is>
      </c>
      <c r="B2481" s="6" t="inlineStr">
        <is>
          <t xml:space="preserve">yuàn </t>
        </is>
      </c>
      <c r="C2481" s="5" t="inlineStr">
        <is>
          <t>Vst</t>
        </is>
      </c>
      <c r="D2481" s="84" t="inlineStr">
        <is>
          <t>oán trách</t>
        </is>
      </c>
      <c r="E2481" s="84" t="inlineStr">
        <is>
          <t>這件事不能怨他。(Việc này không thể trách anh ấy.) — 抱怨、怨恨</t>
        </is>
      </c>
    </row>
    <row r="2482">
      <c r="A2482" s="20" t="inlineStr">
        <is>
          <t>約束</t>
        </is>
      </c>
      <c r="B2482" s="6" t="inlineStr">
        <is>
          <t xml:space="preserve">yuēshù </t>
        </is>
      </c>
      <c r="C2482" s="5" t="inlineStr">
        <is>
          <t>V</t>
        </is>
      </c>
      <c r="D2482" s="84" t="inlineStr">
        <is>
          <t>ràng buộc</t>
        </is>
      </c>
      <c r="E2482" s="84" t="inlineStr">
        <is>
          <t>規定可以約束大家的行為。(Quy định có thể ràng buộc hành vi mọi người.) — 受到約束</t>
        </is>
      </c>
    </row>
    <row r="2483">
      <c r="A2483" s="20" t="inlineStr">
        <is>
          <t>躍</t>
        </is>
      </c>
      <c r="B2483" s="6" t="inlineStr">
        <is>
          <t xml:space="preserve">yuè </t>
        </is>
      </c>
      <c r="C2483" s="5" t="inlineStr">
        <is>
          <t>Vi</t>
        </is>
      </c>
      <c r="D2483" s="84" t="inlineStr">
        <is>
          <t>nhảy vọt</t>
        </is>
      </c>
      <c r="E2483" s="84" t="inlineStr">
        <is>
          <t>他一躍成為大明星。(Anh ấy nhảy vọt trở thành đại minh tinh.) — 跳躍、躍升</t>
        </is>
      </c>
    </row>
    <row r="2484">
      <c r="A2484" s="20" t="inlineStr">
        <is>
          <t>樂隊</t>
        </is>
      </c>
      <c r="B2484" s="6" t="inlineStr">
        <is>
          <t xml:space="preserve">yuèduì </t>
        </is>
      </c>
      <c r="C2484" s="5" t="inlineStr">
        <is>
          <t>N</t>
        </is>
      </c>
      <c r="D2484" s="84" t="inlineStr">
        <is>
          <t>ban nhạc</t>
        </is>
      </c>
      <c r="E2484" s="84" t="inlineStr">
        <is>
          <t>他在樂隊裡打鼓。(Anh ấy đánh trống trong ban nhạc.) — = 樂團</t>
        </is>
      </c>
    </row>
    <row r="2485">
      <c r="A2485" s="20" t="inlineStr">
        <is>
          <t>運</t>
        </is>
      </c>
      <c r="B2485" s="6" t="inlineStr">
        <is>
          <t>yùn</t>
        </is>
      </c>
      <c r="C2485" s="5" t="inlineStr">
        <is>
          <t>V</t>
        </is>
      </c>
      <c r="D2485" s="84" t="inlineStr">
        <is>
          <t>vận chuyển</t>
        </is>
      </c>
      <c r="E2485" s="84" t="inlineStr">
        <is>
          <t>這批貨要運到高雄。(Lô hàng này phải chở đến Cao Hùng.) — 運送；運氣</t>
        </is>
      </c>
    </row>
    <row r="2486">
      <c r="A2486" s="20" t="inlineStr">
        <is>
          <t>運行</t>
        </is>
      </c>
      <c r="B2486" s="6" t="inlineStr">
        <is>
          <t xml:space="preserve">yùnxíng </t>
        </is>
      </c>
      <c r="C2486" s="5" t="inlineStr">
        <is>
          <t>Vi</t>
        </is>
      </c>
      <c r="D2486" s="84" t="inlineStr">
        <is>
          <t>vận hành</t>
        </is>
      </c>
      <c r="E2486" s="84" t="inlineStr">
        <is>
          <t>地球繞著太陽運行。(Trái Đất vận hành quanh Mặt Trời.) — 運行 + 軌道</t>
        </is>
      </c>
    </row>
    <row r="2487">
      <c r="A2487" s="20" t="inlineStr">
        <is>
          <t>孕婦</t>
        </is>
      </c>
      <c r="B2487" s="6" t="inlineStr">
        <is>
          <t xml:space="preserve">yùnfù </t>
        </is>
      </c>
      <c r="C2487" s="5" t="inlineStr">
        <is>
          <t>N</t>
        </is>
      </c>
      <c r="D2487" s="84" t="inlineStr">
        <is>
          <t>phụ nữ mang thai</t>
        </is>
      </c>
      <c r="E2487" s="84" t="inlineStr">
        <is>
          <t>請讓座給孕婦。(Xin nhường ghế cho phụ nữ mang thai.) — 博愛座</t>
        </is>
      </c>
    </row>
    <row r="2488">
      <c r="A2488" s="20" t="inlineStr">
        <is>
          <t>醞釀</t>
        </is>
      </c>
      <c r="B2488" s="6" t="inlineStr">
        <is>
          <t xml:space="preserve">yùnniàng </t>
        </is>
      </c>
      <c r="C2488" s="5" t="inlineStr">
        <is>
          <t>V</t>
        </is>
      </c>
      <c r="D2488" s="84" t="inlineStr">
        <is>
          <t>ấp ủ</t>
        </is>
      </c>
      <c r="E2488" s="84" t="inlineStr">
        <is>
          <t>他們正在醞釀一個新計畫。(Họ đang ấp ủ một kế hoạch mới.) — 醞釀 + 計畫/情緒</t>
        </is>
      </c>
    </row>
    <row r="2489">
      <c r="A2489" s="20" t="inlineStr">
        <is>
          <t>栽</t>
        </is>
      </c>
      <c r="B2489" s="6" t="inlineStr">
        <is>
          <t xml:space="preserve">zāi </t>
        </is>
      </c>
      <c r="C2489" s="5" t="inlineStr">
        <is>
          <t>V</t>
        </is>
      </c>
      <c r="D2489" s="84" t="inlineStr">
        <is>
          <t>trồng</t>
        </is>
      </c>
      <c r="E2489" s="84" t="inlineStr">
        <is>
          <t>他在院子裡栽了幾棵樹。(Anh ấy trồng mấy cây trong sân.) — 栽培；栽跟頭: vấp ngã</t>
        </is>
      </c>
    </row>
    <row r="2490">
      <c r="A2490" s="20" t="inlineStr">
        <is>
          <t>災禍</t>
        </is>
      </c>
      <c r="B2490" s="6" t="inlineStr">
        <is>
          <t xml:space="preserve">zāihuò </t>
        </is>
      </c>
      <c r="C2490" s="5" t="inlineStr">
        <is>
          <t>N</t>
        </is>
      </c>
      <c r="D2490" s="84" t="inlineStr">
        <is>
          <t>tai họa</t>
        </is>
      </c>
      <c r="E2490" s="84" t="inlineStr">
        <is>
          <t>這場災禍讓很多人失去了家。(Tai họa này khiến nhiều người mất nhà.) — văn viết</t>
        </is>
      </c>
    </row>
    <row r="2491">
      <c r="A2491" s="20" t="inlineStr">
        <is>
          <t>災情</t>
        </is>
      </c>
      <c r="B2491" s="6" t="inlineStr">
        <is>
          <t xml:space="preserve">zāiqíng </t>
        </is>
      </c>
      <c r="C2491" s="5" t="inlineStr">
        <is>
          <t>N</t>
        </is>
      </c>
      <c r="D2491" s="84" t="inlineStr">
        <is>
          <t>tình hình thiệt hại</t>
        </is>
      </c>
      <c r="E2491" s="84" t="inlineStr">
        <is>
          <t>颱風過後，各地傳出災情。(Sau bão, các nơi báo về tình hình thiệt hại.) — 災情慘重</t>
        </is>
      </c>
    </row>
    <row r="2492">
      <c r="A2492" s="20" t="inlineStr">
        <is>
          <t>在場</t>
        </is>
      </c>
      <c r="B2492" s="6" t="inlineStr">
        <is>
          <t xml:space="preserve">zàichăng </t>
        </is>
      </c>
      <c r="C2492" s="5" t="inlineStr">
        <is>
          <t>Vi</t>
        </is>
      </c>
      <c r="D2492" s="84" t="inlineStr">
        <is>
          <t>có mặt</t>
        </is>
      </c>
      <c r="E2492" s="84" t="inlineStr">
        <is>
          <t>當時在場的人都看到了。(Những người có mặt lúc đó đều thấy.) — 在場的人</t>
        </is>
      </c>
    </row>
    <row r="2493">
      <c r="A2493" s="20" t="inlineStr">
        <is>
          <t>在世</t>
        </is>
      </c>
      <c r="B2493" s="6" t="inlineStr">
        <is>
          <t xml:space="preserve">zàishì </t>
        </is>
      </c>
      <c r="C2493" s="5" t="inlineStr">
        <is>
          <t>Vs</t>
        </is>
      </c>
      <c r="D2493" s="84" t="inlineStr">
        <is>
          <t>còn sống</t>
        </is>
      </c>
      <c r="E2493" s="84" t="inlineStr">
        <is>
          <t>他在世的時候很受人尊敬。(Khi còn sống ông ấy rất được kính trọng.) — 在世 / 去世</t>
        </is>
      </c>
    </row>
    <row r="2494">
      <c r="A2494" s="20" t="inlineStr">
        <is>
          <t>在座</t>
        </is>
      </c>
      <c r="B2494" s="6" t="inlineStr">
        <is>
          <t xml:space="preserve">zàizuò </t>
        </is>
      </c>
      <c r="C2494" s="5" t="inlineStr">
        <is>
          <t>Vi</t>
        </is>
      </c>
      <c r="D2494" s="84" t="inlineStr">
        <is>
          <t>có mặt (tại chỗ)</t>
        </is>
      </c>
      <c r="E2494" s="84" t="inlineStr">
        <is>
          <t>在座的各位都是專家。(Các vị có mặt ở đây đều là chuyên gia.) — 在座各位</t>
        </is>
      </c>
    </row>
    <row r="2495">
      <c r="A2495" s="20" t="inlineStr">
        <is>
          <t>再生</t>
        </is>
      </c>
      <c r="B2495" s="6" t="inlineStr">
        <is>
          <t xml:space="preserve">zàishēng </t>
        </is>
      </c>
      <c r="C2495" s="5" t="inlineStr">
        <is>
          <t>Vs-attr</t>
        </is>
      </c>
      <c r="D2495" s="84" t="inlineStr">
        <is>
          <t>tái sinh</t>
        </is>
      </c>
      <c r="E2495" s="84" t="inlineStr">
        <is>
          <t>我們要多利用再生能源。(Chúng ta nên tận dụng năng lượng tái tạo.) — 再生紙: giấy tái chế</t>
        </is>
      </c>
    </row>
    <row r="2496">
      <c r="A2496" s="20" t="inlineStr">
        <is>
          <t>咱</t>
        </is>
      </c>
      <c r="B2496" s="6" t="inlineStr">
        <is>
          <t xml:space="preserve">zán </t>
        </is>
      </c>
      <c r="C2496" s="5" t="inlineStr">
        <is>
          <t>N</t>
        </is>
      </c>
      <c r="D2496" s="84" t="inlineStr">
        <is>
          <t>chúng ta</t>
        </is>
      </c>
      <c r="E2496" s="84" t="inlineStr">
        <is>
          <t>咱倆一起去吧。(Hai đứa mình cùng đi nhé.) — khẩu ngữ phương Bắc = 咱們</t>
        </is>
      </c>
    </row>
    <row r="2497">
      <c r="A2497" s="20" t="inlineStr">
        <is>
          <t>贊助</t>
        </is>
      </c>
      <c r="B2497" s="6" t="inlineStr">
        <is>
          <t xml:space="preserve">zànzhù </t>
        </is>
      </c>
      <c r="C2497" s="5" t="inlineStr">
        <is>
          <t>V</t>
        </is>
      </c>
      <c r="D2497" s="84" t="inlineStr">
        <is>
          <t>tài trợ</t>
        </is>
      </c>
      <c r="E2497" s="84" t="inlineStr">
        <is>
          <t>這次活動由銀行贊助。(Hoạt động lần này do ngân hàng tài trợ.) — 贊助商</t>
        </is>
      </c>
    </row>
    <row r="2498">
      <c r="A2498" s="20" t="inlineStr">
        <is>
          <t>讚嘆/讚歎</t>
        </is>
      </c>
      <c r="B2498" s="6" t="inlineStr">
        <is>
          <t xml:space="preserve">zàntàn </t>
        </is>
      </c>
      <c r="C2498" s="5" t="inlineStr">
        <is>
          <t>Vi</t>
        </is>
      </c>
      <c r="D2498" s="84" t="inlineStr">
        <is>
          <t>tán thưởng, trầm trồ</t>
        </is>
      </c>
      <c r="E2498" s="84" t="inlineStr">
        <is>
          <t>看到美景，大家都讚嘆不已。(Thấy cảnh đẹp, mọi người đều trầm trồ không ngớt.) — 讚嘆不已</t>
        </is>
      </c>
    </row>
    <row r="2499">
      <c r="A2499" s="20" t="inlineStr">
        <is>
          <t>贓物</t>
        </is>
      </c>
      <c r="B2499" s="6" t="inlineStr">
        <is>
          <t xml:space="preserve">zāngwù </t>
        </is>
      </c>
      <c r="C2499" s="5" t="inlineStr">
        <is>
          <t>N</t>
        </is>
      </c>
      <c r="D2499" s="84" t="inlineStr">
        <is>
          <t>tang vật</t>
        </is>
      </c>
      <c r="E2499" s="84" t="inlineStr">
        <is>
          <t>警察找回了贓物。(Cảnh sát thu hồi tang vật.) — văn bản tin tức</t>
        </is>
      </c>
    </row>
    <row r="2500">
      <c r="A2500" s="20" t="inlineStr">
        <is>
          <t>遭</t>
        </is>
      </c>
      <c r="B2500" s="6" t="inlineStr">
        <is>
          <t xml:space="preserve">zāo </t>
        </is>
      </c>
      <c r="C2500" s="5" t="inlineStr">
        <is>
          <t>M / Prep / Vst</t>
        </is>
      </c>
      <c r="D2500" s="84" t="inlineStr">
        <is>
          <t>lần, lượt (lượng từ); gặp phải</t>
        </is>
      </c>
      <c r="E2500" s="84" t="inlineStr">
        <is>
          <t>他遭到了大家的批評。(Anh ấy bị mọi người phê bình.) — 遭 + 不幸；頭一遭: lần đầu</t>
        </is>
      </c>
    </row>
    <row r="2501">
      <c r="A2501" s="20" t="inlineStr">
        <is>
          <t>遭遇</t>
        </is>
      </c>
      <c r="B2501" s="6" t="inlineStr">
        <is>
          <t>zāoyù</t>
        </is>
      </c>
      <c r="C2501" s="5" t="inlineStr">
        <is>
          <t>Vst</t>
        </is>
      </c>
      <c r="D2501" s="84" t="inlineStr">
        <is>
          <t>gặp phải</t>
        </is>
      </c>
      <c r="E2501" s="84" t="inlineStr">
        <is>
          <t>他遭遇了很多困難。(Anh ấy gặp phải nhiều khó khăn.) — 遭遇 + 困難/挫折</t>
        </is>
      </c>
    </row>
    <row r="2502">
      <c r="A2502" s="20" t="inlineStr">
        <is>
          <t>造反</t>
        </is>
      </c>
      <c r="B2502" s="6" t="inlineStr">
        <is>
          <t xml:space="preserve">zàofăn </t>
        </is>
      </c>
      <c r="C2502" s="5" t="inlineStr">
        <is>
          <t>Vi</t>
        </is>
      </c>
      <c r="D2502" s="84" t="inlineStr">
        <is>
          <t>tạo phản</t>
        </is>
      </c>
      <c r="E2502" s="84" t="inlineStr">
        <is>
          <t>農民起來造反。(Nông dân nổi dậy tạo phản.) — lịch sử</t>
        </is>
      </c>
    </row>
    <row r="2503">
      <c r="A2503" s="20" t="inlineStr">
        <is>
          <t>造化</t>
        </is>
      </c>
      <c r="B2503" s="6" t="inlineStr">
        <is>
          <t xml:space="preserve">zàohuà </t>
        </is>
      </c>
      <c r="C2503" s="5" t="inlineStr">
        <is>
          <t>N</t>
        </is>
      </c>
      <c r="D2503" s="84" t="inlineStr">
        <is>
          <t>tạo hóa; phúc phận</t>
        </is>
      </c>
      <c r="E2503" s="84" t="inlineStr">
        <is>
          <t>這都是造化的安排。(Đây đều là sự sắp đặt của tạo hóa.) — 有造化: có phúc</t>
        </is>
      </c>
    </row>
    <row r="2504">
      <c r="A2504" s="20" t="inlineStr">
        <is>
          <t>造物主</t>
        </is>
      </c>
      <c r="B2504" s="6" t="inlineStr">
        <is>
          <t xml:space="preserve">zàowùzhŭ </t>
        </is>
      </c>
      <c r="C2504" s="5" t="inlineStr">
        <is>
          <t>N</t>
        </is>
      </c>
      <c r="D2504" s="84" t="inlineStr">
        <is>
          <t>đấng tạo hóa</t>
        </is>
      </c>
      <c r="E2504" s="84" t="inlineStr">
        <is>
          <t>很多人相信有造物主。(Nhiều người tin có đấng sáng tạo.) — tôn giáo</t>
        </is>
      </c>
    </row>
    <row r="2505">
      <c r="A2505" s="20" t="inlineStr">
        <is>
          <t>造型</t>
        </is>
      </c>
      <c r="B2505" s="6" t="inlineStr">
        <is>
          <t xml:space="preserve">zàoxíng </t>
        </is>
      </c>
      <c r="C2505" s="5" t="inlineStr">
        <is>
          <t>N</t>
        </is>
      </c>
      <c r="D2505" s="84" t="inlineStr">
        <is>
          <t>tạo hình</t>
        </is>
      </c>
      <c r="E2505" s="84" t="inlineStr">
        <is>
          <t>這個花瓶的造型很特別。(Tạo hình chiếc bình hoa này rất đặc biệt.) — 造型師: stylist</t>
        </is>
      </c>
    </row>
    <row r="2506">
      <c r="A2506" s="20" t="inlineStr">
        <is>
          <t>責備</t>
        </is>
      </c>
      <c r="B2506" s="6" t="inlineStr">
        <is>
          <t xml:space="preserve">zébèi </t>
        </is>
      </c>
      <c r="C2506" s="5" t="inlineStr">
        <is>
          <t>V</t>
        </is>
      </c>
      <c r="D2506" s="84" t="inlineStr">
        <is>
          <t>trách mắng</t>
        </is>
      </c>
      <c r="E2506" s="84" t="inlineStr">
        <is>
          <t>媽媽責備他太晚回家。(Mẹ trách anh ấy về nhà quá muộn.) — = 責怪</t>
        </is>
      </c>
    </row>
    <row r="2507">
      <c r="A2507" s="20" t="inlineStr">
        <is>
          <t>增進</t>
        </is>
      </c>
      <c r="B2507" s="6" t="inlineStr">
        <is>
          <t xml:space="preserve">zēngjìn </t>
        </is>
      </c>
      <c r="C2507" s="5" t="inlineStr">
        <is>
          <t>V</t>
        </is>
      </c>
      <c r="D2507" s="84" t="inlineStr">
        <is>
          <t>tăng cường</t>
        </is>
      </c>
      <c r="E2507" s="84" t="inlineStr">
        <is>
          <t>旅行可以增進彼此的感情。(Du lịch có thể tăng cường tình cảm giữa hai người.) — 增進 + 了解/感情</t>
        </is>
      </c>
    </row>
    <row r="2508">
      <c r="A2508" s="20" t="inlineStr">
        <is>
          <t>增強</t>
        </is>
      </c>
      <c r="B2508" s="6" t="inlineStr">
        <is>
          <t xml:space="preserve">zēngqiáng </t>
        </is>
      </c>
      <c r="C2508" s="5" t="inlineStr">
        <is>
          <t>Vp</t>
        </is>
      </c>
      <c r="D2508" s="84" t="inlineStr">
        <is>
          <t>tăng cường</t>
        </is>
      </c>
      <c r="E2508" s="84" t="inlineStr">
        <is>
          <t>運動可以增強體力。(Vận động có thể tăng cường thể lực.) — 增強 + 信心/能力</t>
        </is>
      </c>
    </row>
    <row r="2509">
      <c r="A2509" s="20" t="inlineStr">
        <is>
          <t>增值</t>
        </is>
      </c>
      <c r="B2509" s="6" t="inlineStr">
        <is>
          <t>zēngzhí</t>
        </is>
      </c>
      <c r="C2509" s="5" t="inlineStr">
        <is>
          <t>Vp</t>
        </is>
      </c>
      <c r="D2509" s="84" t="inlineStr">
        <is>
          <t>tăng giá trị</t>
        </is>
      </c>
      <c r="E2509" s="84" t="inlineStr">
        <is>
          <t>這塊地的價值增值了不少。(Giá trị mảnh đất này tăng lên không ít.) — 增值稅: thuế VAT</t>
        </is>
      </c>
    </row>
    <row r="2510">
      <c r="A2510" s="30" t="inlineStr">
        <is>
          <t>扎</t>
        </is>
      </c>
      <c r="B2510" s="6" t="inlineStr">
        <is>
          <t>zhā</t>
        </is>
      </c>
      <c r="C2510" s="5" t="inlineStr">
        <is>
          <t>V</t>
        </is>
      </c>
      <c r="D2510" s="84" t="inlineStr">
        <is>
          <t>đâm; buộc</t>
        </is>
      </c>
      <c r="E2510" s="84" t="inlineStr">
        <is>
          <t>她扎了一個馬尾。(Cô ấy buộc tóc đuôi ngựa.) — 扎針: đâm kim</t>
        </is>
      </c>
    </row>
    <row r="2511">
      <c r="A2511" s="20" t="inlineStr">
        <is>
          <t>炸藥</t>
        </is>
      </c>
      <c r="B2511" s="6" t="inlineStr">
        <is>
          <t>zhàyào</t>
        </is>
      </c>
      <c r="C2511" s="5" t="inlineStr">
        <is>
          <t>N</t>
        </is>
      </c>
      <c r="D2511" s="84" t="inlineStr">
        <is>
          <t>thuốc nổ</t>
        </is>
      </c>
      <c r="E2511" s="84" t="inlineStr">
        <is>
          <t>諾貝爾發明了炸藥。(Nobel đã phát minh ra thuốc nổ.) — lịch sử khoa học</t>
        </is>
      </c>
    </row>
    <row r="2512">
      <c r="A2512" s="20" t="inlineStr">
        <is>
          <t>沾</t>
        </is>
      </c>
      <c r="B2512" s="6" t="inlineStr">
        <is>
          <t xml:space="preserve">zhān </t>
        </is>
      </c>
      <c r="C2512" s="5" t="inlineStr">
        <is>
          <t>V</t>
        </is>
      </c>
      <c r="D2512" s="84" t="inlineStr">
        <is>
          <t>dính, chấm</t>
        </is>
      </c>
      <c r="E2512" s="84" t="inlineStr">
        <is>
          <t>鞋子沾了泥。(Giày dính bùn.) — 沾醬: chấm nước sốt</t>
        </is>
      </c>
    </row>
    <row r="2513">
      <c r="A2513" s="20" t="inlineStr">
        <is>
          <t>盞</t>
        </is>
      </c>
      <c r="B2513" s="6" t="inlineStr">
        <is>
          <t xml:space="preserve">zhăn </t>
        </is>
      </c>
      <c r="C2513" s="5" t="inlineStr">
        <is>
          <t>M</t>
        </is>
      </c>
      <c r="D2513" s="84" t="inlineStr">
        <is>
          <t>ngọn (đèn)</t>
        </is>
      </c>
      <c r="E2513" s="84" t="inlineStr">
        <is>
          <t>桌上有一盞檯燈。(Trên bàn có một ngọn đèn bàn.) — lượng từ cho đèn</t>
        </is>
      </c>
    </row>
    <row r="2514">
      <c r="A2514" s="20" t="inlineStr">
        <is>
          <t>展望</t>
        </is>
      </c>
      <c r="B2514" s="6" t="inlineStr">
        <is>
          <t xml:space="preserve">zhănwàng </t>
        </is>
      </c>
      <c r="C2514" s="5" t="inlineStr">
        <is>
          <t>Vst</t>
        </is>
      </c>
      <c r="D2514" s="84" t="inlineStr">
        <is>
          <t>triển vọng</t>
        </is>
      </c>
      <c r="E2514" s="84" t="inlineStr">
        <is>
          <t>展望未來，我們充滿信心。(Nhìn về tương lai, chúng ta đầy tự tin.) — 展望未來</t>
        </is>
      </c>
    </row>
    <row r="2515">
      <c r="A2515" s="20" t="inlineStr">
        <is>
          <t>展現</t>
        </is>
      </c>
      <c r="B2515" s="6" t="inlineStr">
        <is>
          <t xml:space="preserve">zhănxiàn </t>
        </is>
      </c>
      <c r="C2515" s="5" t="inlineStr">
        <is>
          <t>V</t>
        </is>
      </c>
      <c r="D2515" s="84" t="inlineStr">
        <is>
          <t>thể hiện</t>
        </is>
      </c>
      <c r="E2515" s="84" t="inlineStr">
        <is>
          <t>她在比賽中展現了實力。(Cô ấy thể hiện thực lực trong cuộc thi.) — 展現 + 才華/實力</t>
        </is>
      </c>
    </row>
    <row r="2516">
      <c r="A2516" s="20" t="inlineStr">
        <is>
          <t>嶄新</t>
        </is>
      </c>
      <c r="B2516" s="6" t="inlineStr">
        <is>
          <t xml:space="preserve">zhănxīn </t>
        </is>
      </c>
      <c r="C2516" s="5" t="inlineStr">
        <is>
          <t>Vs-attr</t>
        </is>
      </c>
      <c r="D2516" s="84" t="inlineStr">
        <is>
          <t>mới tinh</t>
        </is>
      </c>
      <c r="E2516" s="84" t="inlineStr">
        <is>
          <t>他買了一輛嶄新的車。(Anh ấy mua một chiếc xe mới tinh.) — 嶄新的開始</t>
        </is>
      </c>
    </row>
    <row r="2517">
      <c r="A2517" s="20" t="inlineStr">
        <is>
          <t>占據/佔據</t>
        </is>
      </c>
      <c r="B2517" s="6" t="inlineStr">
        <is>
          <t xml:space="preserve">zhànjù </t>
        </is>
      </c>
      <c r="C2517" s="5" t="inlineStr">
        <is>
          <t>V</t>
        </is>
      </c>
      <c r="D2517" s="84" t="inlineStr">
        <is>
          <t>chiếm cứ, chiếm giữ</t>
        </is>
      </c>
      <c r="E2517" s="84" t="inlineStr">
        <is>
          <t>他的話佔據了新聞頭條。(Lời ông ấy chiếm trang nhất các tin tức.) — 佔據 + 位置/市場</t>
        </is>
      </c>
    </row>
    <row r="2518">
      <c r="A2518" s="20" t="inlineStr">
        <is>
          <t>占領/佔領</t>
        </is>
      </c>
      <c r="B2518" s="6" t="inlineStr">
        <is>
          <t xml:space="preserve">zhànlĭng </t>
        </is>
      </c>
      <c r="C2518" s="5" t="inlineStr">
        <is>
          <t>V</t>
        </is>
      </c>
      <c r="D2518" s="84" t="inlineStr">
        <is>
          <t>chiếm lĩnh</t>
        </is>
      </c>
      <c r="E2518" s="84" t="inlineStr">
        <is>
          <t>這個品牌佔領了大部分市場。(Thương hiệu này chiếm lĩnh phần lớn thị trường.) — 佔領 + 領土/市場</t>
        </is>
      </c>
    </row>
    <row r="2519">
      <c r="A2519" s="20" t="inlineStr">
        <is>
          <t>顫抖</t>
        </is>
      </c>
      <c r="B2519" s="6" t="inlineStr">
        <is>
          <t xml:space="preserve">zhàndŏu </t>
        </is>
      </c>
      <c r="C2519" s="5" t="inlineStr">
        <is>
          <t>Vi</t>
        </is>
      </c>
      <c r="D2519" s="84" t="inlineStr">
        <is>
          <t>run rẩy</t>
        </is>
      </c>
      <c r="E2519" s="84" t="inlineStr">
        <is>
          <t>她冷得全身顫抖。(Cô ấy lạnh run cả người.) — = 發抖</t>
        </is>
      </c>
    </row>
    <row r="2520">
      <c r="A2520" s="20" t="inlineStr">
        <is>
          <t>戰火</t>
        </is>
      </c>
      <c r="B2520" s="6" t="inlineStr">
        <is>
          <t xml:space="preserve">zhànhuŏ </t>
        </is>
      </c>
      <c r="C2520" s="5" t="inlineStr">
        <is>
          <t>N</t>
        </is>
      </c>
      <c r="D2520" s="84" t="inlineStr">
        <is>
          <t>khói lửa chiến tranh</t>
        </is>
      </c>
      <c r="E2520" s="84" t="inlineStr">
        <is>
          <t>戰火讓很多人失去家園。(Khói lửa chiến tranh khiến nhiều người mất nhà cửa.) — 戰火連天</t>
        </is>
      </c>
    </row>
    <row r="2521">
      <c r="A2521" s="20" t="inlineStr">
        <is>
          <t>戰機</t>
        </is>
      </c>
      <c r="B2521" s="6" t="inlineStr">
        <is>
          <t xml:space="preserve">zhànjī </t>
        </is>
      </c>
      <c r="C2521" s="5" t="inlineStr">
        <is>
          <t>N</t>
        </is>
      </c>
      <c r="D2521" s="84" t="inlineStr">
        <is>
          <t>máy bay chiến đấu</t>
        </is>
      </c>
      <c r="E2521" s="84" t="inlineStr">
        <is>
          <t>兩架戰機飛過天空。(Hai chiếc máy bay chiến đấu bay qua bầu trời.) — 戰鬥機</t>
        </is>
      </c>
    </row>
    <row r="2522">
      <c r="A2522" s="20" t="inlineStr">
        <is>
          <t>戰亂</t>
        </is>
      </c>
      <c r="B2522" s="6" t="inlineStr">
        <is>
          <t xml:space="preserve">zhànluàn </t>
        </is>
      </c>
      <c r="C2522" s="5" t="inlineStr">
        <is>
          <t>N</t>
        </is>
      </c>
      <c r="D2522" s="84" t="inlineStr">
        <is>
          <t>chiến loạn</t>
        </is>
      </c>
      <c r="E2522" s="84" t="inlineStr">
        <is>
          <t>他小時候經歷過戰亂。(Thời thơ ấu ông ấy trải qua loạn lạc.) — 戰亂時期</t>
        </is>
      </c>
    </row>
    <row r="2523">
      <c r="A2523" s="20" t="inlineStr">
        <is>
          <t>戰略</t>
        </is>
      </c>
      <c r="B2523" s="6" t="inlineStr">
        <is>
          <t xml:space="preserve">zhànlüè </t>
        </is>
      </c>
      <c r="C2523" s="5" t="inlineStr">
        <is>
          <t>N</t>
        </is>
      </c>
      <c r="D2523" s="84" t="inlineStr">
        <is>
          <t>chiến lược</t>
        </is>
      </c>
      <c r="E2523" s="84" t="inlineStr">
        <is>
          <t>公司制定了新的發展戰略。(Công ty đặt ra chiến lược phát triển mới.) — 戰略 / 戰術</t>
        </is>
      </c>
    </row>
    <row r="2524">
      <c r="A2524" s="20" t="inlineStr">
        <is>
          <t>戰勝</t>
        </is>
      </c>
      <c r="B2524" s="6" t="inlineStr">
        <is>
          <t xml:space="preserve">zhànshèng </t>
        </is>
      </c>
      <c r="C2524" s="5" t="inlineStr">
        <is>
          <t>V</t>
        </is>
      </c>
      <c r="D2524" s="84" t="inlineStr">
        <is>
          <t>chiến thắng</t>
        </is>
      </c>
      <c r="E2524" s="84" t="inlineStr">
        <is>
          <t>他終於戰勝了病魔。(Cuối cùng anh ấy đã chiến thắng bệnh tật.) — 戰勝 + 困難/對手</t>
        </is>
      </c>
    </row>
    <row r="2525">
      <c r="A2525" s="20" t="inlineStr">
        <is>
          <t>戰士</t>
        </is>
      </c>
      <c r="B2525" s="6" t="inlineStr">
        <is>
          <t xml:space="preserve">zhànshì </t>
        </is>
      </c>
      <c r="C2525" s="5" t="inlineStr">
        <is>
          <t>N</t>
        </is>
      </c>
      <c r="D2525" s="84" t="inlineStr">
        <is>
          <t>chiến sĩ</t>
        </is>
      </c>
      <c r="E2525" s="84" t="inlineStr">
        <is>
          <t>他是一位勇敢的戰士。(Anh ấy là một chiến sĩ dũng cảm.) — 戰士</t>
        </is>
      </c>
    </row>
    <row r="2526">
      <c r="A2526" s="20" t="inlineStr">
        <is>
          <t>戰術</t>
        </is>
      </c>
      <c r="B2526" s="6" t="inlineStr">
        <is>
          <t xml:space="preserve">zhànshù </t>
        </is>
      </c>
      <c r="C2526" s="5" t="inlineStr">
        <is>
          <t>N</t>
        </is>
      </c>
      <c r="D2526" s="84" t="inlineStr">
        <is>
          <t>chiến thuật</t>
        </is>
      </c>
      <c r="E2526" s="84" t="inlineStr">
        <is>
          <t>教練改變了比賽戰術。(Huấn luyện viên thay đổi chiến thuật thi đấu.) — 戰術</t>
        </is>
      </c>
    </row>
    <row r="2527">
      <c r="A2527" s="20" t="inlineStr">
        <is>
          <t>戰線</t>
        </is>
      </c>
      <c r="B2527" s="6" t="inlineStr">
        <is>
          <t xml:space="preserve">zhànxiàn </t>
        </is>
      </c>
      <c r="C2527" s="5" t="inlineStr">
        <is>
          <t>N</t>
        </is>
      </c>
      <c r="D2527" s="84" t="inlineStr">
        <is>
          <t>chiến tuyến</t>
        </is>
      </c>
      <c r="E2527" s="84" t="inlineStr">
        <is>
          <t>大家站在同一條戰線上。(Mọi người đứng trên cùng một chiến tuyến.) — 統一戰線</t>
        </is>
      </c>
    </row>
    <row r="2528">
      <c r="A2528" s="20" t="inlineStr">
        <is>
          <t>戰友</t>
        </is>
      </c>
      <c r="B2528" s="6" t="inlineStr">
        <is>
          <t xml:space="preserve">zhànyŏu </t>
        </is>
      </c>
      <c r="C2528" s="5" t="inlineStr">
        <is>
          <t>N</t>
        </is>
      </c>
      <c r="D2528" s="84" t="inlineStr">
        <is>
          <t>chiến hữu</t>
        </is>
      </c>
      <c r="E2528" s="84" t="inlineStr">
        <is>
          <t>他們是多年的戰友。(Họ là chiến hữu nhiều năm.) — 戰友</t>
        </is>
      </c>
    </row>
    <row r="2529">
      <c r="A2529" s="20" t="inlineStr">
        <is>
          <t>戰戰兢兢</t>
        </is>
      </c>
      <c r="B2529" s="6" t="inlineStr">
        <is>
          <t xml:space="preserve">zhànzhànjīngjīng </t>
        </is>
      </c>
      <c r="C2529" s="5" t="inlineStr">
        <is>
          <t>Vs</t>
        </is>
      </c>
      <c r="D2529" s="84" t="inlineStr">
        <is>
          <t>nơm nớp lo sợ</t>
        </is>
      </c>
      <c r="E2529" s="84" t="inlineStr">
        <is>
          <t>他戰戰兢兢地走過吊橋。(Anh ấy nơm nớp lo sợ đi qua cầu treo.) — thành ngữ</t>
        </is>
      </c>
    </row>
    <row r="2530">
      <c r="A2530" s="20" t="inlineStr">
        <is>
          <t>張貼</t>
        </is>
      </c>
      <c r="B2530" s="6" t="inlineStr">
        <is>
          <t xml:space="preserve">zhāngtiē </t>
        </is>
      </c>
      <c r="C2530" s="5" t="inlineStr">
        <is>
          <t>V</t>
        </is>
      </c>
      <c r="D2530" s="84" t="inlineStr">
        <is>
          <t>dán (thông báo)</t>
        </is>
      </c>
      <c r="E2530" s="84" t="inlineStr">
        <is>
          <t>請勿隨意張貼廣告。(Xin đừng tùy tiện dán quảng cáo.) — 張貼 + 公告/海報</t>
        </is>
      </c>
    </row>
    <row r="2531">
      <c r="A2531" s="30" t="inlineStr">
        <is>
          <t>長子</t>
        </is>
      </c>
      <c r="B2531" s="6" t="inlineStr">
        <is>
          <t>zhăngzĭ</t>
        </is>
      </c>
      <c r="C2531" s="5" t="inlineStr">
        <is>
          <t>N</t>
        </is>
      </c>
      <c r="D2531" s="84" t="inlineStr">
        <is>
          <t>con trưởng</t>
        </is>
      </c>
      <c r="E2531" s="84" t="inlineStr">
        <is>
          <t>他是家裡的長子。(Anh ấy là con trưởng trong nhà.) — 長子 (zhǎngzǐ)</t>
        </is>
      </c>
    </row>
    <row r="2532">
      <c r="A2532" s="20" t="inlineStr">
        <is>
          <t>帳篷</t>
        </is>
      </c>
      <c r="B2532" s="6" t="inlineStr">
        <is>
          <t xml:space="preserve">zhàngpéng </t>
        </is>
      </c>
      <c r="C2532" s="5" t="inlineStr">
        <is>
          <t>N</t>
        </is>
      </c>
      <c r="D2532" s="84" t="inlineStr">
        <is>
          <t>lều</t>
        </is>
      </c>
      <c r="E2532" s="84" t="inlineStr">
        <is>
          <t>我們在山上搭帳篷。(Chúng tôi dựng lều trên núi.) — 搭帳篷</t>
        </is>
      </c>
    </row>
    <row r="2533">
      <c r="A2533" s="20" t="inlineStr">
        <is>
          <t>丈</t>
        </is>
      </c>
      <c r="B2533" s="6" t="inlineStr">
        <is>
          <t xml:space="preserve">zhàng </t>
        </is>
      </c>
      <c r="C2533" s="5" t="inlineStr">
        <is>
          <t>M</t>
        </is>
      </c>
      <c r="D2533" s="84" t="inlineStr">
        <is>
          <t>trượng (đơn vị đo)</t>
        </is>
      </c>
      <c r="E2533" s="84" t="inlineStr">
        <is>
          <t>這棵樹有三丈高。(Cây này cao ba trượng.) — 一落千丈: tụt dốc không phanh</t>
        </is>
      </c>
    </row>
    <row r="2534">
      <c r="A2534" s="20" t="inlineStr">
        <is>
          <t>朝氣</t>
        </is>
      </c>
      <c r="B2534" s="6" t="inlineStr">
        <is>
          <t xml:space="preserve">zhāoqì </t>
        </is>
      </c>
      <c r="C2534" s="5" t="inlineStr">
        <is>
          <t>N</t>
        </is>
      </c>
      <c r="D2534" s="84" t="inlineStr">
        <is>
          <t>sức sống</t>
        </is>
      </c>
      <c r="E2534" s="84" t="inlineStr">
        <is>
          <t>年輕人充滿朝氣。(Người trẻ tràn đầy sức sống.) — 朝氣蓬勃</t>
        </is>
      </c>
    </row>
    <row r="2535">
      <c r="A2535" s="20" t="inlineStr">
        <is>
          <t>著想</t>
        </is>
      </c>
      <c r="B2535" s="6" t="inlineStr">
        <is>
          <t xml:space="preserve">zháoxiăng </t>
        </is>
      </c>
      <c r="C2535" s="5" t="inlineStr">
        <is>
          <t>Vs</t>
        </is>
      </c>
      <c r="D2535" s="84" t="inlineStr">
        <is>
          <t>nghĩ cho</t>
        </is>
      </c>
      <c r="E2535" s="84" t="inlineStr">
        <is>
          <t>你要多為別人著想。(Bạn nên nghĩ cho người khác nhiều hơn.) — 為…著想</t>
        </is>
      </c>
    </row>
    <row r="2536">
      <c r="A2536" s="20" t="inlineStr">
        <is>
          <t>找尋</t>
        </is>
      </c>
      <c r="B2536" s="6" t="inlineStr">
        <is>
          <t xml:space="preserve">zhăoxún </t>
        </is>
      </c>
      <c r="C2536" s="5" t="inlineStr">
        <is>
          <t>V</t>
        </is>
      </c>
      <c r="D2536" s="84" t="inlineStr">
        <is>
          <t>tìm kiếm</t>
        </is>
      </c>
      <c r="E2536" s="84" t="inlineStr">
        <is>
          <t>他一直在找尋人生的方向。(Anh ấy luôn tìm kiếm phương hướng cuộc đời.) — văn viết của 尋找</t>
        </is>
      </c>
    </row>
    <row r="2537">
      <c r="A2537" s="20" t="inlineStr">
        <is>
          <t>沼澤</t>
        </is>
      </c>
      <c r="B2537" s="6" t="inlineStr">
        <is>
          <t xml:space="preserve">zhăozé </t>
        </is>
      </c>
      <c r="C2537" s="5" t="inlineStr">
        <is>
          <t>N</t>
        </is>
      </c>
      <c r="D2537" s="84" t="inlineStr">
        <is>
          <t>đầm lầy</t>
        </is>
      </c>
      <c r="E2537" s="84" t="inlineStr">
        <is>
          <t>沼澤裡有很多植物。(Trong đầm lầy có nhiều thực vật.) — 沼澤地</t>
        </is>
      </c>
    </row>
    <row r="2538">
      <c r="A2538" s="20" t="inlineStr">
        <is>
          <t>召集</t>
        </is>
      </c>
      <c r="B2538" s="6" t="inlineStr">
        <is>
          <t xml:space="preserve">zhàojí </t>
        </is>
      </c>
      <c r="C2538" s="5" t="inlineStr">
        <is>
          <t>V</t>
        </is>
      </c>
      <c r="D2538" s="84" t="inlineStr">
        <is>
          <t>triệu tập</t>
        </is>
      </c>
      <c r="E2538" s="84" t="inlineStr">
        <is>
          <t>經理召集大家開會。(Giám đốc triệu tập mọi người họp.) — 召集人</t>
        </is>
      </c>
    </row>
    <row r="2539">
      <c r="A2539" s="20" t="inlineStr">
        <is>
          <t>照例</t>
        </is>
      </c>
      <c r="B2539" s="6" t="inlineStr">
        <is>
          <t xml:space="preserve">zhàolì </t>
        </is>
      </c>
      <c r="C2539" s="5" t="inlineStr">
        <is>
          <t>Adv</t>
        </is>
      </c>
      <c r="D2539" s="84" t="inlineStr">
        <is>
          <t>theo lệ thường</t>
        </is>
      </c>
      <c r="E2539" s="84" t="inlineStr">
        <is>
          <t>他照例七點起床。(Anh ấy theo lệ thường dậy lúc bảy giờ.) — 照例 = 按照慣例</t>
        </is>
      </c>
    </row>
    <row r="2540">
      <c r="A2540" s="20" t="inlineStr">
        <is>
          <t>照耀</t>
        </is>
      </c>
      <c r="B2540" s="6" t="inlineStr">
        <is>
          <t xml:space="preserve">zhàoyào </t>
        </is>
      </c>
      <c r="C2540" s="5" t="inlineStr">
        <is>
          <t>V</t>
        </is>
      </c>
      <c r="D2540" s="84" t="inlineStr">
        <is>
          <t>chiếu sáng</t>
        </is>
      </c>
      <c r="E2540" s="84" t="inlineStr">
        <is>
          <t>陽光照耀著大地。(Ánh nắng chiếu sáng mặt đất.) — văn viết</t>
        </is>
      </c>
    </row>
    <row r="2541">
      <c r="A2541" s="20" t="inlineStr">
        <is>
          <t>遮</t>
        </is>
      </c>
      <c r="B2541" s="6" t="inlineStr">
        <is>
          <t xml:space="preserve">zhē </t>
        </is>
      </c>
      <c r="C2541" s="5" t="inlineStr">
        <is>
          <t>V</t>
        </is>
      </c>
      <c r="D2541" s="84" t="inlineStr">
        <is>
          <t>che</t>
        </is>
      </c>
      <c r="E2541" s="84" t="inlineStr">
        <is>
          <t>她用手遮住眼睛。(Cô ấy lấy tay che mắt.) — 遮陽、遮雨</t>
        </is>
      </c>
    </row>
    <row r="2542">
      <c r="A2542" s="20" t="inlineStr">
        <is>
          <t>遮蔽</t>
        </is>
      </c>
      <c r="B2542" s="6" t="inlineStr">
        <is>
          <t xml:space="preserve">zhēbì </t>
        </is>
      </c>
      <c r="C2542" s="5" t="inlineStr">
        <is>
          <t>V</t>
        </is>
      </c>
      <c r="D2542" s="84" t="inlineStr">
        <is>
          <t>che khuất</t>
        </is>
      </c>
      <c r="E2542" s="84" t="inlineStr">
        <is>
          <t>烏雲遮蔽了太陽。(Mây đen che khuất mặt trời.) — 遮蔽物</t>
        </is>
      </c>
    </row>
    <row r="2543">
      <c r="A2543" s="20" t="inlineStr">
        <is>
          <t>折騰</t>
        </is>
      </c>
      <c r="B2543" s="6" t="inlineStr">
        <is>
          <t>zhēténg</t>
        </is>
      </c>
      <c r="C2543" s="5" t="inlineStr">
        <is>
          <t>V</t>
        </is>
      </c>
      <c r="D2543" s="84" t="inlineStr">
        <is>
          <t>giày vò</t>
        </is>
      </c>
      <c r="E2543" s="84" t="inlineStr">
        <is>
          <t>搬家真折騰人。(Chuyển nhà thật mệt người.) — 折騰 (quấy, hành)</t>
        </is>
      </c>
    </row>
    <row r="2544">
      <c r="A2544" s="20" t="inlineStr">
        <is>
          <t>針灸</t>
        </is>
      </c>
      <c r="B2544" s="6" t="inlineStr">
        <is>
          <t xml:space="preserve">zhēnjiŭ </t>
        </is>
      </c>
      <c r="C2544" s="5" t="inlineStr">
        <is>
          <t>Vi</t>
        </is>
      </c>
      <c r="D2544" s="84" t="inlineStr">
        <is>
          <t>châm cứu</t>
        </is>
      </c>
      <c r="E2544" s="84" t="inlineStr">
        <is>
          <t>他去中醫診所針灸。(Anh ấy đến phòng khám Đông y châm cứu.) — 針灸治療</t>
        </is>
      </c>
    </row>
    <row r="2545">
      <c r="A2545" s="20" t="inlineStr">
        <is>
          <t>真情</t>
        </is>
      </c>
      <c r="B2545" s="6" t="inlineStr">
        <is>
          <t xml:space="preserve">zhēnqíng </t>
        </is>
      </c>
      <c r="C2545" s="5" t="inlineStr">
        <is>
          <t>N</t>
        </is>
      </c>
      <c r="D2545" s="84" t="inlineStr">
        <is>
          <t>chân tình</t>
        </is>
      </c>
      <c r="E2545" s="84" t="inlineStr">
        <is>
          <t>這首歌充滿真情。(Bài hát này đầy chân tình.) — 真情流露</t>
        </is>
      </c>
    </row>
    <row r="2546">
      <c r="A2546" s="20" t="inlineStr">
        <is>
          <t>診斷</t>
        </is>
      </c>
      <c r="B2546" s="6" t="inlineStr">
        <is>
          <t xml:space="preserve">zhěnduàn </t>
        </is>
      </c>
      <c r="C2546" s="5" t="inlineStr">
        <is>
          <t>V</t>
        </is>
      </c>
      <c r="D2546" s="84" t="inlineStr">
        <is>
          <t>chẩn đoán</t>
        </is>
      </c>
      <c r="E2546" s="84" t="inlineStr">
        <is>
          <t>醫生診斷他得了感冒。(Bác sĩ chẩn đoán anh ấy bị cảm.) — 診斷書: giấy chẩn đoán</t>
        </is>
      </c>
    </row>
    <row r="2547">
      <c r="A2547" s="20" t="inlineStr">
        <is>
          <t>診所</t>
        </is>
      </c>
      <c r="B2547" s="6" t="inlineStr">
        <is>
          <t xml:space="preserve">zhěnsuŏ </t>
        </is>
      </c>
      <c r="C2547" s="5" t="inlineStr">
        <is>
          <t>N</t>
        </is>
      </c>
      <c r="D2547" s="84" t="inlineStr">
        <is>
          <t>phòng khám</t>
        </is>
      </c>
      <c r="E2547" s="84" t="inlineStr">
        <is>
          <t>家附近有一家牙科診所。(Gần nhà có một phòng khám nha khoa.) — 診所 vs 醫院</t>
        </is>
      </c>
    </row>
    <row r="2548">
      <c r="A2548" s="20" t="inlineStr">
        <is>
          <t>鎮定</t>
        </is>
      </c>
      <c r="B2548" s="6" t="inlineStr">
        <is>
          <t xml:space="preserve">zhèndìng </t>
        </is>
      </c>
      <c r="C2548" s="5" t="inlineStr">
        <is>
          <t>Vs</t>
        </is>
      </c>
      <c r="D2548" s="84" t="inlineStr">
        <is>
          <t>bình tĩnh</t>
        </is>
      </c>
      <c r="E2548" s="84" t="inlineStr">
        <is>
          <t>遇到危險要保持鎮定。(Gặp nguy hiểm phải giữ bình tĩnh.) — 鎮定劑: thuốc an thần</t>
        </is>
      </c>
    </row>
    <row r="2549">
      <c r="A2549" s="20" t="inlineStr">
        <is>
          <t>鎮壓</t>
        </is>
      </c>
      <c r="B2549" s="6" t="inlineStr">
        <is>
          <t xml:space="preserve">zhènyā </t>
        </is>
      </c>
      <c r="C2549" s="5" t="inlineStr">
        <is>
          <t>V</t>
        </is>
      </c>
      <c r="D2549" s="84" t="inlineStr">
        <is>
          <t>trấn áp</t>
        </is>
      </c>
      <c r="E2549" s="84" t="inlineStr">
        <is>
          <t>政府派軍隊鎮壓叛亂。(Chính phủ cử quân đội trấn áp phiến loạn.) — lịch sử, chính trị</t>
        </is>
      </c>
    </row>
    <row r="2550">
      <c r="A2550" s="20" t="inlineStr">
        <is>
          <t>振動</t>
        </is>
      </c>
      <c r="B2550" s="6" t="inlineStr">
        <is>
          <t xml:space="preserve">zhèndòng </t>
        </is>
      </c>
      <c r="C2550" s="5" t="inlineStr">
        <is>
          <t>Vi</t>
        </is>
      </c>
      <c r="D2550" s="84" t="inlineStr">
        <is>
          <t>dao động</t>
        </is>
      </c>
      <c r="E2550" s="84" t="inlineStr">
        <is>
          <t>手機在桌上振動。(Điện thoại rung trên bàn.) — 振動 = 震動</t>
        </is>
      </c>
    </row>
    <row r="2551">
      <c r="A2551" s="20" t="inlineStr">
        <is>
          <t>震驚</t>
        </is>
      </c>
      <c r="B2551" s="6" t="inlineStr">
        <is>
          <t xml:space="preserve">zhènjīng </t>
        </is>
      </c>
      <c r="C2551" s="5" t="inlineStr">
        <is>
          <t>Vs</t>
        </is>
      </c>
      <c r="D2551" s="84" t="inlineStr">
        <is>
          <t>kinh hãi</t>
        </is>
      </c>
      <c r="E2551" s="84" t="inlineStr">
        <is>
          <t>這個消息讓全國震驚。(Tin này khiến cả nước kinh hãi.) — 感到震驚</t>
        </is>
      </c>
    </row>
    <row r="2552">
      <c r="A2552" s="20" t="inlineStr">
        <is>
          <t>陣營</t>
        </is>
      </c>
      <c r="B2552" s="6" t="inlineStr">
        <is>
          <t xml:space="preserve">zhènyíng </t>
        </is>
      </c>
      <c r="C2552" s="5" t="inlineStr">
        <is>
          <t>N</t>
        </is>
      </c>
      <c r="D2552" s="84" t="inlineStr">
        <is>
          <t>phe</t>
        </is>
      </c>
      <c r="E2552" s="84" t="inlineStr">
        <is>
          <t>他們屬於不同的陣營。(Họ thuộc các phe khác nhau.) — 兩大陣營</t>
        </is>
      </c>
    </row>
    <row r="2553">
      <c r="A2553" s="20" t="inlineStr">
        <is>
          <t>蒸</t>
        </is>
      </c>
      <c r="B2553" s="6" t="inlineStr">
        <is>
          <t xml:space="preserve">zhēng </t>
        </is>
      </c>
      <c r="C2553" s="5" t="inlineStr">
        <is>
          <t>V</t>
        </is>
      </c>
      <c r="D2553" s="84" t="inlineStr">
        <is>
          <t>hấp</t>
        </is>
      </c>
      <c r="E2553" s="84" t="inlineStr">
        <is>
          <t>媽媽在蒸包子。(Mẹ đang hấp bánh bao.) — 蒸魚、蒸飯</t>
        </is>
      </c>
    </row>
    <row r="2554">
      <c r="A2554" s="20" t="inlineStr">
        <is>
          <t>蒸發</t>
        </is>
      </c>
      <c r="B2554" s="6" t="inlineStr">
        <is>
          <t xml:space="preserve">zhēngfā </t>
        </is>
      </c>
      <c r="C2554" s="5" t="inlineStr">
        <is>
          <t>Vi</t>
        </is>
      </c>
      <c r="D2554" s="84" t="inlineStr">
        <is>
          <t>bốc hơi</t>
        </is>
      </c>
      <c r="E2554" s="84" t="inlineStr">
        <is>
          <t>水在太陽下慢慢蒸發了。(Nước dưới nắng dần bốc hơi.) — 人間蒸發: biến mất không dấu vết</t>
        </is>
      </c>
    </row>
    <row r="2555">
      <c r="A2555" s="20" t="inlineStr">
        <is>
          <t>蒸氣</t>
        </is>
      </c>
      <c r="B2555" s="6" t="inlineStr">
        <is>
          <t xml:space="preserve">zhēngqì </t>
        </is>
      </c>
      <c r="C2555" s="5" t="inlineStr">
        <is>
          <t>N</t>
        </is>
      </c>
      <c r="D2555" s="84" t="inlineStr">
        <is>
          <t>hơi nước</t>
        </is>
      </c>
      <c r="E2555" s="84" t="inlineStr">
        <is>
          <t>浴室裡都是蒸氣。(Phòng tắm đầy hơi nước.) — 蒸氣火車</t>
        </is>
      </c>
    </row>
    <row r="2556">
      <c r="A2556" s="20" t="inlineStr">
        <is>
          <t>爭辯</t>
        </is>
      </c>
      <c r="B2556" s="6" t="inlineStr">
        <is>
          <t xml:space="preserve">zhēngbiàn </t>
        </is>
      </c>
      <c r="C2556" s="5" t="inlineStr">
        <is>
          <t>Vi</t>
        </is>
      </c>
      <c r="D2556" s="84" t="inlineStr">
        <is>
          <t>tranh cãi</t>
        </is>
      </c>
      <c r="E2556" s="84" t="inlineStr">
        <is>
          <t>他不想跟你爭辯。(Anh ấy không muốn tranh cãi với bạn.) — 跟…爭辯</t>
        </is>
      </c>
    </row>
    <row r="2557">
      <c r="A2557" s="20" t="inlineStr">
        <is>
          <t>爭奪</t>
        </is>
      </c>
      <c r="B2557" s="6" t="inlineStr">
        <is>
          <t xml:space="preserve">zhēngduó </t>
        </is>
      </c>
      <c r="C2557" s="5" t="inlineStr">
        <is>
          <t>V</t>
        </is>
      </c>
      <c r="D2557" s="84" t="inlineStr">
        <is>
          <t>tranh giành</t>
        </is>
      </c>
      <c r="E2557" s="84" t="inlineStr">
        <is>
          <t>兩隊爭奪冠軍。(Hai đội tranh giành chức vô địch.) — 爭奪 + 冠軍/市場</t>
        </is>
      </c>
    </row>
    <row r="2558">
      <c r="A2558" s="20" t="inlineStr">
        <is>
          <t>爭論</t>
        </is>
      </c>
      <c r="B2558" s="6" t="inlineStr">
        <is>
          <t xml:space="preserve">zhēnglùn </t>
        </is>
      </c>
      <c r="C2558" s="5" t="inlineStr">
        <is>
          <t>N</t>
        </is>
      </c>
      <c r="D2558" s="84" t="inlineStr">
        <is>
          <t>cuộc tranh luận</t>
        </is>
      </c>
      <c r="E2558" s="84" t="inlineStr">
        <is>
          <t>這是一個有爭論的問題。(Đây là một vấn đề gây tranh luận.) — 引起爭論</t>
        </is>
      </c>
    </row>
    <row r="2559">
      <c r="A2559" s="20" t="inlineStr">
        <is>
          <t>爭氣</t>
        </is>
      </c>
      <c r="B2559" s="6" t="inlineStr">
        <is>
          <t xml:space="preserve">zhēngqì </t>
        </is>
      </c>
      <c r="C2559" s="5" t="inlineStr">
        <is>
          <t>Vs</t>
        </is>
      </c>
      <c r="D2559" s="84" t="inlineStr">
        <is>
          <t>tranh đua, không chịu thua</t>
        </is>
      </c>
      <c r="E2559" s="84" t="inlineStr">
        <is>
          <t>這孩子很爭氣，考上了好大學。(Đứa trẻ này rất biết phấn đấu, đỗ đại học tốt.) — 不爭氣: không ra gì</t>
        </is>
      </c>
    </row>
    <row r="2560">
      <c r="A2560" s="20" t="inlineStr">
        <is>
          <t>爭議</t>
        </is>
      </c>
      <c r="B2560" s="6" t="inlineStr">
        <is>
          <t xml:space="preserve">zhēngyì </t>
        </is>
      </c>
      <c r="C2560" s="5" t="inlineStr">
        <is>
          <t>N</t>
        </is>
      </c>
      <c r="D2560" s="84" t="inlineStr">
        <is>
          <t>tranh cãi</t>
        </is>
      </c>
      <c r="E2560" s="84" t="inlineStr">
        <is>
          <t>這個決定引起很大的爭議。(Quyết định này gây tranh cãi lớn.) — 有爭議</t>
        </is>
      </c>
    </row>
    <row r="2561">
      <c r="A2561" s="20" t="inlineStr">
        <is>
          <t>徵收</t>
        </is>
      </c>
      <c r="B2561" s="6" t="inlineStr">
        <is>
          <t xml:space="preserve">zhēngshōu </t>
        </is>
      </c>
      <c r="C2561" s="5" t="inlineStr">
        <is>
          <t>V</t>
        </is>
      </c>
      <c r="D2561" s="84" t="inlineStr">
        <is>
          <t>trưng thu</t>
        </is>
      </c>
      <c r="E2561" s="84" t="inlineStr">
        <is>
          <t>政府徵收了這塊土地。(Chính phủ trưng thu mảnh đất này.) — 徵收 + 稅/土地</t>
        </is>
      </c>
    </row>
    <row r="2562">
      <c r="A2562" s="20" t="inlineStr">
        <is>
          <t>掙扎</t>
        </is>
      </c>
      <c r="B2562" s="6" t="inlineStr">
        <is>
          <t xml:space="preserve">zhēngzhá </t>
        </is>
      </c>
      <c r="C2562" s="5" t="inlineStr">
        <is>
          <t>Vi</t>
        </is>
      </c>
      <c r="D2562" s="84" t="inlineStr">
        <is>
          <t>vùng vẫy</t>
        </is>
      </c>
      <c r="E2562" s="84" t="inlineStr">
        <is>
          <t>他在生活中苦苦掙扎。(Anh ấy vật lộn khổ sở trong cuộc sống.) — 內心掙扎</t>
        </is>
      </c>
    </row>
    <row r="2563">
      <c r="A2563" s="20" t="inlineStr">
        <is>
          <t>整</t>
        </is>
      </c>
      <c r="B2563" s="6" t="inlineStr">
        <is>
          <t xml:space="preserve">zhěng </t>
        </is>
      </c>
      <c r="C2563" s="5" t="inlineStr">
        <is>
          <t>V</t>
        </is>
      </c>
      <c r="D2563" s="84" t="inlineStr">
        <is>
          <t>sửa; chỉnh (người)</t>
        </is>
      </c>
      <c r="E2563" s="84" t="inlineStr">
        <is>
          <t>他喜歡整人。(Anh ta thích chơi khăm người khác.) — 整 + người (khẩu ngữ)；整理</t>
        </is>
      </c>
    </row>
    <row r="2564">
      <c r="A2564" s="20" t="inlineStr">
        <is>
          <t>整頓</t>
        </is>
      </c>
      <c r="B2564" s="6" t="inlineStr">
        <is>
          <t xml:space="preserve">zhěngdùn </t>
        </is>
      </c>
      <c r="C2564" s="5" t="inlineStr">
        <is>
          <t>V</t>
        </is>
      </c>
      <c r="D2564" s="84" t="inlineStr">
        <is>
          <t>chỉnh đốn</t>
        </is>
      </c>
      <c r="E2564" s="84" t="inlineStr">
        <is>
          <t>新經理整頓了公司。(Giám đốc mới chỉnh đốn công ty.) — 整頓 + 紀律/秩序</t>
        </is>
      </c>
    </row>
    <row r="2565">
      <c r="A2565" s="20" t="inlineStr">
        <is>
          <t>整整</t>
        </is>
      </c>
      <c r="B2565" s="6" t="inlineStr">
        <is>
          <t xml:space="preserve">zhěngzhěng </t>
        </is>
      </c>
      <c r="C2565" s="5" t="inlineStr">
        <is>
          <t>Adv</t>
        </is>
      </c>
      <c r="D2565" s="84" t="inlineStr">
        <is>
          <t>trọn vẹn</t>
        </is>
      </c>
      <c r="E2565" s="84" t="inlineStr">
        <is>
          <t>我整整等了他三個小時。(Tôi chờ anh ấy trọn ba tiếng đồng hồ.) — 整整 + số lượng</t>
        </is>
      </c>
    </row>
    <row r="2566">
      <c r="A2566" s="20" t="inlineStr">
        <is>
          <t>正當</t>
        </is>
      </c>
      <c r="B2566" s="6" t="inlineStr">
        <is>
          <t xml:space="preserve">zhèngdāng </t>
        </is>
      </c>
      <c r="C2566" s="5" t="inlineStr">
        <is>
          <t>Vs</t>
        </is>
      </c>
      <c r="D2566" s="84" t="inlineStr">
        <is>
          <t>chính đáng</t>
        </is>
      </c>
      <c r="E2566" s="84" t="inlineStr">
        <is>
          <t>他有正當的理由。(Anh ấy có lý do chính đáng.) — 正當防衛</t>
        </is>
      </c>
    </row>
    <row r="2567">
      <c r="A2567" s="20" t="inlineStr">
        <is>
          <t>正面</t>
        </is>
      </c>
      <c r="B2567" s="6" t="inlineStr">
        <is>
          <t xml:space="preserve">zhèngmiàn </t>
        </is>
      </c>
      <c r="C2567" s="5" t="inlineStr">
        <is>
          <t>Adv</t>
        </is>
      </c>
      <c r="D2567" s="84" t="inlineStr">
        <is>
          <t>trực diện</t>
        </is>
      </c>
      <c r="E2567" s="84" t="inlineStr">
        <is>
          <t>他沒有正面回答我的問題。(Anh ấy không trả lời trực diện câu hỏi của tôi.) — 正面 + 回答/衝突</t>
        </is>
      </c>
    </row>
    <row r="2568">
      <c r="A2568" s="20" t="inlineStr">
        <is>
          <t>正統</t>
        </is>
      </c>
      <c r="B2568" s="6" t="inlineStr">
        <is>
          <t xml:space="preserve">zhèngtŏng </t>
        </is>
      </c>
      <c r="C2568" s="5" t="inlineStr">
        <is>
          <t>N</t>
        </is>
      </c>
      <c r="D2568" s="84" t="inlineStr">
        <is>
          <t>chính thống</t>
        </is>
      </c>
      <c r="E2568" s="84" t="inlineStr">
        <is>
          <t>他學的是正統的中醫。(Anh ấy học Đông y chính thống.) — 正統 (chính thống)</t>
        </is>
      </c>
    </row>
    <row r="2569">
      <c r="A2569" s="20" t="inlineStr">
        <is>
          <t>正義</t>
        </is>
      </c>
      <c r="B2569" s="6" t="inlineStr">
        <is>
          <t xml:space="preserve">zhèngyì </t>
        </is>
      </c>
      <c r="C2569" s="5" t="inlineStr">
        <is>
          <t>N</t>
        </is>
      </c>
      <c r="D2569" s="84" t="inlineStr">
        <is>
          <t>chính nghĩa</t>
        </is>
      </c>
      <c r="E2569" s="84" t="inlineStr">
        <is>
          <t>他是一個有正義感的人。(Anh ấy là người có ý thức chính nghĩa.) — 正義感</t>
        </is>
      </c>
    </row>
    <row r="2570">
      <c r="A2570" s="20" t="inlineStr">
        <is>
          <t>政績</t>
        </is>
      </c>
      <c r="B2570" s="6" t="inlineStr">
        <is>
          <t xml:space="preserve">zhèngjī </t>
        </is>
      </c>
      <c r="C2570" s="5" t="inlineStr">
        <is>
          <t>N</t>
        </is>
      </c>
      <c r="D2570" s="84" t="inlineStr">
        <is>
          <t>thành tích chính trị</t>
        </is>
      </c>
      <c r="E2570" s="84" t="inlineStr">
        <is>
          <t>這位市長的政績不錯。(Thành tích của vị thị trưởng này khá tốt.) — 政績</t>
        </is>
      </c>
    </row>
    <row r="2571">
      <c r="A2571" s="20" t="inlineStr">
        <is>
          <t>政見</t>
        </is>
      </c>
      <c r="B2571" s="6" t="inlineStr">
        <is>
          <t xml:space="preserve">zhèngjiàn </t>
        </is>
      </c>
      <c r="C2571" s="5" t="inlineStr">
        <is>
          <t>N</t>
        </is>
      </c>
      <c r="D2571" s="84" t="inlineStr">
        <is>
          <t>chính kiến</t>
        </is>
      </c>
      <c r="E2571" s="84" t="inlineStr">
        <is>
          <t>候選人發表政見。(Ứng cử viên trình bày chính kiến.) — 政見發表會</t>
        </is>
      </c>
    </row>
    <row r="2572">
      <c r="A2572" s="20" t="inlineStr">
        <is>
          <t>政權</t>
        </is>
      </c>
      <c r="B2572" s="6" t="inlineStr">
        <is>
          <t xml:space="preserve">zhèngquán </t>
        </is>
      </c>
      <c r="C2572" s="5" t="inlineStr">
        <is>
          <t>N</t>
        </is>
      </c>
      <c r="D2572" s="84" t="inlineStr">
        <is>
          <t>chính quyền</t>
        </is>
      </c>
      <c r="E2572" s="84" t="inlineStr">
        <is>
          <t>這個國家的政權很穩定。(Chính quyền nước này rất ổn định.) — 政權輪替</t>
        </is>
      </c>
    </row>
    <row r="2573">
      <c r="A2573" s="20" t="inlineStr">
        <is>
          <t>證券</t>
        </is>
      </c>
      <c r="B2573" s="6" t="inlineStr">
        <is>
          <t xml:space="preserve">zhèngquàn </t>
        </is>
      </c>
      <c r="C2573" s="5" t="inlineStr">
        <is>
          <t>N</t>
        </is>
      </c>
      <c r="D2573" s="84" t="inlineStr">
        <is>
          <t>chứng khoán</t>
        </is>
      </c>
      <c r="E2573" s="84" t="inlineStr">
        <is>
          <t>他在證券公司上班。(Anh ấy làm ở công ty chứng khoán.) — 證券交易所</t>
        </is>
      </c>
    </row>
    <row r="2574">
      <c r="A2574" s="20" t="inlineStr">
        <is>
          <t>證人</t>
        </is>
      </c>
      <c r="B2574" s="6" t="inlineStr">
        <is>
          <t xml:space="preserve">zhèngrén </t>
        </is>
      </c>
      <c r="C2574" s="5" t="inlineStr">
        <is>
          <t>N</t>
        </is>
      </c>
      <c r="D2574" s="84" t="inlineStr">
        <is>
          <t>nhân chứng</t>
        </is>
      </c>
      <c r="E2574" s="84" t="inlineStr">
        <is>
          <t>他是這個案子的證人。(Anh ấy là nhân chứng vụ án này.) — = 目擊者</t>
        </is>
      </c>
    </row>
    <row r="2575">
      <c r="A2575" s="30" t="inlineStr">
        <is>
          <t>掙</t>
        </is>
      </c>
      <c r="B2575" s="6" t="inlineStr">
        <is>
          <t>zhèng</t>
        </is>
      </c>
      <c r="C2575" s="5" t="inlineStr">
        <is>
          <t>V</t>
        </is>
      </c>
      <c r="D2575" s="84" t="inlineStr">
        <is>
          <t>kiếm (tiền)</t>
        </is>
      </c>
      <c r="E2575" s="84" t="inlineStr">
        <is>
          <t>他打工掙學費。(Anh ấy làm thêm kiếm học phí.) — = 賺 (khẩu ngữ phương Bắc)</t>
        </is>
      </c>
    </row>
    <row r="2576">
      <c r="A2576" s="20" t="inlineStr">
        <is>
          <t>之內</t>
        </is>
      </c>
      <c r="B2576" s="6" t="inlineStr">
        <is>
          <t xml:space="preserve">zhīnèi </t>
        </is>
      </c>
      <c r="C2576" s="5" t="inlineStr">
        <is>
          <t>N</t>
        </is>
      </c>
      <c r="D2576" s="84" t="inlineStr">
        <is>
          <t>trong vòng</t>
        </is>
      </c>
      <c r="E2576" s="84" t="inlineStr">
        <is>
          <t>請在三天之內回覆。(Xin trả lời trong vòng ba ngày.) — thời gian + 之內</t>
        </is>
      </c>
    </row>
    <row r="2577">
      <c r="A2577" s="12" t="inlineStr">
        <is>
          <t>之所以</t>
        </is>
      </c>
      <c r="B2577" s="2" t="inlineStr">
        <is>
          <t>zhīsuŏyĭ</t>
        </is>
      </c>
      <c r="C2577" s="5" t="inlineStr">
        <is>
          <t>Conj</t>
        </is>
      </c>
      <c r="D2577" s="84" t="inlineStr">
        <is>
          <t>sở dĩ</t>
        </is>
      </c>
      <c r="E2577" s="84" t="inlineStr">
        <is>
          <t>他之所以成功，是因為很努力。(Sở dĩ anh ấy thành công là vì rất cố gắng.) — 之所以…是因為…</t>
        </is>
      </c>
    </row>
    <row r="2578">
      <c r="A2578" s="20" t="inlineStr">
        <is>
          <t>支撐</t>
        </is>
      </c>
      <c r="B2578" s="6" t="inlineStr">
        <is>
          <t xml:space="preserve">zhīchēng </t>
        </is>
      </c>
      <c r="C2578" s="5" t="inlineStr">
        <is>
          <t>V</t>
        </is>
      </c>
      <c r="D2578" s="84" t="inlineStr">
        <is>
          <t>chống đỡ</t>
        </is>
      </c>
      <c r="E2578" s="84" t="inlineStr">
        <is>
          <t>這根柱子支撐著屋頂。(Cây cột này chống đỡ mái nhà.) — 支撐 + 家庭</t>
        </is>
      </c>
    </row>
    <row r="2579">
      <c r="A2579" s="20" t="inlineStr">
        <is>
          <t>支付</t>
        </is>
      </c>
      <c r="B2579" s="6" t="inlineStr">
        <is>
          <t xml:space="preserve">zhīfù </t>
        </is>
      </c>
      <c r="C2579" s="5" t="inlineStr">
        <is>
          <t>V</t>
        </is>
      </c>
      <c r="D2579" s="84" t="inlineStr">
        <is>
          <t>chi trả</t>
        </is>
      </c>
      <c r="E2579" s="84" t="inlineStr">
        <is>
          <t>可以用手機支付嗎？(Có thể thanh toán bằng điện thoại không?) — 行動支付</t>
        </is>
      </c>
    </row>
    <row r="2580">
      <c r="A2580" s="20" t="inlineStr">
        <is>
          <t>支配</t>
        </is>
      </c>
      <c r="B2580" s="6" t="inlineStr">
        <is>
          <t xml:space="preserve">zhīpèi </t>
        </is>
      </c>
      <c r="C2580" s="5" t="inlineStr">
        <is>
          <t>V</t>
        </is>
      </c>
      <c r="D2580" s="84" t="inlineStr">
        <is>
          <t>chi phối</t>
        </is>
      </c>
      <c r="E2580" s="84" t="inlineStr">
        <is>
          <t>他想自由支配自己的時間。(Anh ấy muốn tự do sắp xếp thời gian.) — 被…支配</t>
        </is>
      </c>
    </row>
    <row r="2581">
      <c r="A2581" s="20" t="inlineStr">
        <is>
          <t>支應</t>
        </is>
      </c>
      <c r="B2581" s="6" t="inlineStr">
        <is>
          <t>zhīyìng</t>
        </is>
      </c>
      <c r="C2581" s="5" t="inlineStr">
        <is>
          <t>V</t>
        </is>
      </c>
      <c r="D2581" s="84" t="inlineStr">
        <is>
          <t>ứng phó, chi trả</t>
        </is>
      </c>
      <c r="E2581" s="84" t="inlineStr">
        <is>
          <t>這筆錢足夠支應生活費。(Khoản tiền này đủ trang trải sinh hoạt phí.) — Đài Loan</t>
        </is>
      </c>
    </row>
    <row r="2582">
      <c r="A2582" s="20" t="inlineStr">
        <is>
          <t>知足</t>
        </is>
      </c>
      <c r="B2582" s="6" t="inlineStr">
        <is>
          <t xml:space="preserve">zhīzú </t>
        </is>
      </c>
      <c r="C2582" s="5" t="inlineStr">
        <is>
          <t>Vs</t>
        </is>
      </c>
      <c r="D2582" s="84" t="inlineStr">
        <is>
          <t>biết đủ</t>
        </is>
      </c>
      <c r="E2582" s="84" t="inlineStr">
        <is>
          <t>知足常樂。(Biết đủ thì luôn vui.) — thành ngữ</t>
        </is>
      </c>
    </row>
    <row r="2583">
      <c r="A2583" s="20" t="inlineStr">
        <is>
          <t>脂肪</t>
        </is>
      </c>
      <c r="B2583" s="6" t="inlineStr">
        <is>
          <t xml:space="preserve">zhīfáng </t>
        </is>
      </c>
      <c r="C2583" s="5" t="inlineStr">
        <is>
          <t>N</t>
        </is>
      </c>
      <c r="D2583" s="84" t="inlineStr">
        <is>
          <t>chất béo</t>
        </is>
      </c>
      <c r="E2583" s="84" t="inlineStr">
        <is>
          <t>多運動可以減少脂肪。(Vận động nhiều giúp giảm mỡ.) — 體脂肪</t>
        </is>
      </c>
    </row>
    <row r="2584">
      <c r="A2584" s="20" t="inlineStr">
        <is>
          <t>織</t>
        </is>
      </c>
      <c r="B2584" s="6" t="inlineStr">
        <is>
          <t xml:space="preserve">zhī </t>
        </is>
      </c>
      <c r="C2584" s="5" t="inlineStr">
        <is>
          <t>V</t>
        </is>
      </c>
      <c r="D2584" s="84" t="inlineStr">
        <is>
          <t>dệt</t>
        </is>
      </c>
      <c r="E2584" s="84" t="inlineStr">
        <is>
          <t>奶奶在織毛衣。(Bà đang đan áo len.) — 紡織、組織</t>
        </is>
      </c>
    </row>
    <row r="2585">
      <c r="A2585" s="20" t="inlineStr">
        <is>
          <t>直徑</t>
        </is>
      </c>
      <c r="B2585" s="6" t="inlineStr">
        <is>
          <t xml:space="preserve">zhíjìng </t>
        </is>
      </c>
      <c r="C2585" s="5" t="inlineStr">
        <is>
          <t>N</t>
        </is>
      </c>
      <c r="D2585" s="84" t="inlineStr">
        <is>
          <t>đường kính</t>
        </is>
      </c>
      <c r="E2585" s="84" t="inlineStr">
        <is>
          <t>這個圓的直徑是十公分。(Đường kính hình tròn này là 10 cm.) — 半徑: bán kính</t>
        </is>
      </c>
    </row>
    <row r="2586">
      <c r="A2586" s="20" t="inlineStr">
        <is>
          <t>值班</t>
        </is>
      </c>
      <c r="B2586" s="6" t="inlineStr">
        <is>
          <t xml:space="preserve">zhíbān </t>
        </is>
      </c>
      <c r="C2586" s="5" t="inlineStr">
        <is>
          <t>V-sep</t>
        </is>
      </c>
      <c r="D2586" s="84" t="inlineStr">
        <is>
          <t>trực ban</t>
        </is>
      </c>
      <c r="E2586" s="84" t="inlineStr">
        <is>
          <t>今晚輪到他值班。(Tối nay đến lượt anh ấy trực.) — 值班醫生</t>
        </is>
      </c>
    </row>
    <row r="2587">
      <c r="A2587" s="20" t="inlineStr">
        <is>
          <t>值錢</t>
        </is>
      </c>
      <c r="B2587" s="6" t="inlineStr">
        <is>
          <t xml:space="preserve">zhíqián </t>
        </is>
      </c>
      <c r="C2587" s="5" t="inlineStr">
        <is>
          <t>Vs</t>
        </is>
      </c>
      <c r="D2587" s="84" t="inlineStr">
        <is>
          <t>đáng giá</t>
        </is>
      </c>
      <c r="E2587" s="84" t="inlineStr">
        <is>
          <t>這幅畫很值錢。(Bức tranh này rất đáng tiền.) — 不值錢</t>
        </is>
      </c>
    </row>
    <row r="2588">
      <c r="A2588" s="20" t="inlineStr">
        <is>
          <t>殖民</t>
        </is>
      </c>
      <c r="B2588" s="6" t="inlineStr">
        <is>
          <t xml:space="preserve">zhímín </t>
        </is>
      </c>
      <c r="C2588" s="5" t="inlineStr">
        <is>
          <t>Vi</t>
        </is>
      </c>
      <c r="D2588" s="84" t="inlineStr">
        <is>
          <t>thực dân</t>
        </is>
      </c>
      <c r="E2588" s="84" t="inlineStr">
        <is>
          <t>台灣曾經被日本殖民。(Đài Loan từng bị Nhật Bản đô hộ.) — 殖民地</t>
        </is>
      </c>
    </row>
    <row r="2589">
      <c r="A2589" s="20" t="inlineStr">
        <is>
          <t>質量</t>
        </is>
      </c>
      <c r="B2589" s="6" t="inlineStr">
        <is>
          <t xml:space="preserve">zhíliàng </t>
        </is>
      </c>
      <c r="C2589" s="5" t="inlineStr">
        <is>
          <t>N</t>
        </is>
      </c>
      <c r="D2589" s="84" t="inlineStr">
        <is>
          <t>chất lượng</t>
        </is>
      </c>
      <c r="E2589" s="84" t="inlineStr">
        <is>
          <t>物體的質量和重量不一樣。(Khối lượng và trọng lượng của vật thể không giống nhau.) — Đài Loan: 質量 = khối lượng (vật lý); chất lượng: 品質</t>
        </is>
      </c>
    </row>
    <row r="2590">
      <c r="A2590" s="20" t="inlineStr">
        <is>
          <t>質疑</t>
        </is>
      </c>
      <c r="B2590" s="6" t="inlineStr">
        <is>
          <t xml:space="preserve">zhíyí </t>
        </is>
      </c>
      <c r="C2590" s="5" t="inlineStr">
        <is>
          <t>V</t>
        </is>
      </c>
      <c r="D2590" s="84" t="inlineStr">
        <is>
          <t>chất vấn</t>
        </is>
      </c>
      <c r="E2590" s="84" t="inlineStr">
        <is>
          <t>大家質疑這份報告的真實性。(Mọi người chất vấn tính xác thực của báo cáo.) — 提出質疑</t>
        </is>
      </c>
    </row>
    <row r="2591">
      <c r="A2591" s="20" t="inlineStr">
        <is>
          <t>職務</t>
        </is>
      </c>
      <c r="B2591" s="6" t="inlineStr">
        <is>
          <t xml:space="preserve">zhíwù </t>
        </is>
      </c>
      <c r="C2591" s="5" t="inlineStr">
        <is>
          <t>N</t>
        </is>
      </c>
      <c r="D2591" s="84" t="inlineStr">
        <is>
          <t>chức vụ</t>
        </is>
      </c>
      <c r="E2591" s="84" t="inlineStr">
        <is>
          <t>他被解除了職務。(Ông ấy bị cách chức.) — 擔任職務</t>
        </is>
      </c>
    </row>
    <row r="2592">
      <c r="A2592" s="20" t="inlineStr">
        <is>
          <t>職責</t>
        </is>
      </c>
      <c r="B2592" s="6" t="inlineStr">
        <is>
          <t xml:space="preserve">zhízé </t>
        </is>
      </c>
      <c r="C2592" s="5" t="inlineStr">
        <is>
          <t>N</t>
        </is>
      </c>
      <c r="D2592" s="84" t="inlineStr">
        <is>
          <t>chức trách</t>
        </is>
      </c>
      <c r="E2592" s="84" t="inlineStr">
        <is>
          <t>保護學生是老師的職責。(Bảo vệ học sinh là chức trách của giáo viên.) — 盡職責</t>
        </is>
      </c>
    </row>
    <row r="2593">
      <c r="A2593" s="20" t="inlineStr">
        <is>
          <t>執照</t>
        </is>
      </c>
      <c r="B2593" s="6" t="inlineStr">
        <is>
          <t xml:space="preserve">zhízhào </t>
        </is>
      </c>
      <c r="C2593" s="5" t="inlineStr">
        <is>
          <t>N</t>
        </is>
      </c>
      <c r="D2593" s="84" t="inlineStr">
        <is>
          <t>giấy phép</t>
        </is>
      </c>
      <c r="E2593" s="84" t="inlineStr">
        <is>
          <t>他考到了駕駛執照。(Anh ấy thi được bằng lái xe.) — 駕照、營業執照</t>
        </is>
      </c>
    </row>
    <row r="2594">
      <c r="A2594" s="20" t="inlineStr">
        <is>
          <t>執政</t>
        </is>
      </c>
      <c r="B2594" s="6" t="inlineStr">
        <is>
          <t xml:space="preserve">zhízhèng </t>
        </is>
      </c>
      <c r="C2594" s="5" t="inlineStr">
        <is>
          <t>Vi</t>
        </is>
      </c>
      <c r="D2594" s="84" t="inlineStr">
        <is>
          <t>cầm quyền</t>
        </is>
      </c>
      <c r="E2594" s="84" t="inlineStr">
        <is>
          <t>這個政黨執政了八年。(Đảng này cầm quyền tám năm.) — 執政黨</t>
        </is>
      </c>
    </row>
    <row r="2595">
      <c r="A2595" s="20" t="inlineStr">
        <is>
          <t>執著</t>
        </is>
      </c>
      <c r="B2595" s="6" t="inlineStr">
        <is>
          <t>zhízhuó</t>
        </is>
      </c>
      <c r="C2595" s="5" t="inlineStr">
        <is>
          <t>Vs</t>
        </is>
      </c>
      <c r="D2595" s="84" t="inlineStr">
        <is>
          <t>cố chấp, kiên trì</t>
        </is>
      </c>
      <c r="E2595" s="84" t="inlineStr">
        <is>
          <t>他對夢想很執著。(Anh ấy rất kiên trì với ước mơ.) — 執著 (tích cực: kiên trì; tiêu cực: cố chấp)</t>
        </is>
      </c>
    </row>
    <row r="2596">
      <c r="A2596" s="20" t="inlineStr">
        <is>
          <t>止</t>
        </is>
      </c>
      <c r="B2596" s="6" t="inlineStr">
        <is>
          <t>zhĭ</t>
        </is>
      </c>
      <c r="C2596" s="5" t="inlineStr">
        <is>
          <t>N</t>
        </is>
      </c>
      <c r="D2596" s="84" t="inlineStr">
        <is>
          <t>(cho đến) điểm dừng</t>
        </is>
      </c>
      <c r="E2596" s="84" t="inlineStr">
        <is>
          <t>報名到本月底止。(Đăng ký đến hết cuối tháng này.) — 截至…止、為止</t>
        </is>
      </c>
    </row>
    <row r="2597">
      <c r="A2597" s="20" t="inlineStr">
        <is>
          <t>只得</t>
        </is>
      </c>
      <c r="B2597" s="6" t="inlineStr">
        <is>
          <t>zhĭdé</t>
        </is>
      </c>
      <c r="C2597" s="5" t="inlineStr">
        <is>
          <t>Adv</t>
        </is>
      </c>
      <c r="D2597" s="84" t="inlineStr">
        <is>
          <t>đành phải</t>
        </is>
      </c>
      <c r="E2597" s="84" t="inlineStr">
        <is>
          <t>沒趕上公車，他只得走路回家。(Lỡ xe buýt, anh ấy đành đi bộ về.) — = 只好</t>
        </is>
      </c>
    </row>
    <row r="2598">
      <c r="A2598" s="20" t="inlineStr">
        <is>
          <t>指標</t>
        </is>
      </c>
      <c r="B2598" s="6" t="inlineStr">
        <is>
          <t xml:space="preserve">zhĭbiāo </t>
        </is>
      </c>
      <c r="C2598" s="5" t="inlineStr">
        <is>
          <t>N</t>
        </is>
      </c>
      <c r="D2598" s="84" t="inlineStr">
        <is>
          <t>chỉ tiêu</t>
        </is>
      </c>
      <c r="E2598" s="84" t="inlineStr">
        <is>
          <t>這是經濟發展的重要指標。(Đây là chỉ tiêu quan trọng của phát triển kinh tế.) — 指標</t>
        </is>
      </c>
    </row>
    <row r="2599">
      <c r="A2599" s="20" t="inlineStr">
        <is>
          <t>指點</t>
        </is>
      </c>
      <c r="B2599" s="6" t="inlineStr">
        <is>
          <t xml:space="preserve">zhĭdiăn </t>
        </is>
      </c>
      <c r="C2599" s="5" t="inlineStr">
        <is>
          <t>V</t>
        </is>
      </c>
      <c r="D2599" s="84" t="inlineStr">
        <is>
          <t>chỉ bảo</t>
        </is>
      </c>
      <c r="E2599" s="84" t="inlineStr">
        <is>
          <t>請您多多指點。(Mong ngài chỉ bảo thêm.) — 指點迷津</t>
        </is>
      </c>
    </row>
    <row r="2600">
      <c r="A2600" s="20" t="inlineStr">
        <is>
          <t>指揮</t>
        </is>
      </c>
      <c r="B2600" s="6" t="inlineStr">
        <is>
          <t xml:space="preserve">zhĭhuī </t>
        </is>
      </c>
      <c r="C2600" s="5" t="inlineStr">
        <is>
          <t>N / V</t>
        </is>
      </c>
      <c r="D2600" s="84" t="inlineStr">
        <is>
          <t>người chỉ huy; chỉ huy</t>
        </is>
      </c>
      <c r="E2600" s="84" t="inlineStr">
        <is>
          <t>他是交響樂團的指揮。(Ông ấy là nhạc trưởng dàn nhạc giao hưởng.) — V: 指揮交通</t>
        </is>
      </c>
    </row>
    <row r="2601">
      <c r="A2601" s="20" t="inlineStr">
        <is>
          <t>指控</t>
        </is>
      </c>
      <c r="B2601" s="6" t="inlineStr">
        <is>
          <t xml:space="preserve">zhĭkòng </t>
        </is>
      </c>
      <c r="C2601" s="5" t="inlineStr">
        <is>
          <t>V</t>
        </is>
      </c>
      <c r="D2601" s="84" t="inlineStr">
        <is>
          <t>cáo buộc</t>
        </is>
      </c>
      <c r="E2601" s="84" t="inlineStr">
        <is>
          <t>他被指控偷竊。(Anh ta bị cáo buộc trộm cắp.) — 指控 + tội</t>
        </is>
      </c>
    </row>
    <row r="2602">
      <c r="A2602" s="20" t="inlineStr">
        <is>
          <t>指南針</t>
        </is>
      </c>
      <c r="B2602" s="6" t="inlineStr">
        <is>
          <t xml:space="preserve">zhĭnánzhēn </t>
        </is>
      </c>
      <c r="C2602" s="5" t="inlineStr">
        <is>
          <t>N</t>
        </is>
      </c>
      <c r="D2602" s="84" t="inlineStr">
        <is>
          <t>la bàn</t>
        </is>
      </c>
      <c r="E2602" s="84" t="inlineStr">
        <is>
          <t>指南針是中國古代的發明。(La bàn là phát minh của Trung Quốc cổ đại.) — 四大發明之一</t>
        </is>
      </c>
    </row>
    <row r="2603">
      <c r="A2603" s="20" t="inlineStr">
        <is>
          <t>指數</t>
        </is>
      </c>
      <c r="B2603" s="6" t="inlineStr">
        <is>
          <t xml:space="preserve">zhĭshù </t>
        </is>
      </c>
      <c r="C2603" s="5" t="inlineStr">
        <is>
          <t>N</t>
        </is>
      </c>
      <c r="D2603" s="84" t="inlineStr">
        <is>
          <t>chỉ số</t>
        </is>
      </c>
      <c r="E2603" s="84" t="inlineStr">
        <is>
          <t>今天的紫外線指數很高。(Chỉ số tia cực tím hôm nay rất cao.) — 股價指數</t>
        </is>
      </c>
    </row>
    <row r="2604">
      <c r="A2604" s="20" t="inlineStr">
        <is>
          <t>指望</t>
        </is>
      </c>
      <c r="B2604" s="6" t="inlineStr">
        <is>
          <t xml:space="preserve">zhĭwàng </t>
        </is>
      </c>
      <c r="C2604" s="5" t="inlineStr">
        <is>
          <t>Vst</t>
        </is>
      </c>
      <c r="D2604" s="84" t="inlineStr">
        <is>
          <t>trông mong</t>
        </is>
      </c>
      <c r="E2604" s="84" t="inlineStr">
        <is>
          <t>別指望他會幫你。(Đừng trông mong anh ta sẽ giúp bạn.) — 指望 + người/việc</t>
        </is>
      </c>
    </row>
    <row r="2605">
      <c r="A2605" s="20" t="inlineStr">
        <is>
          <t>指紋</t>
        </is>
      </c>
      <c r="B2605" s="6" t="inlineStr">
        <is>
          <t xml:space="preserve">zhĭwén </t>
        </is>
      </c>
      <c r="C2605" s="5" t="inlineStr">
        <is>
          <t>N</t>
        </is>
      </c>
      <c r="D2605" s="84" t="inlineStr">
        <is>
          <t>vân tay</t>
        </is>
      </c>
      <c r="E2605" s="84" t="inlineStr">
        <is>
          <t>手機可以用指紋解鎖。(Điện thoại có thể mở khóa bằng vân tay.) — 指紋辨識</t>
        </is>
      </c>
    </row>
    <row r="2606">
      <c r="A2606" s="20" t="inlineStr">
        <is>
          <t>指引</t>
        </is>
      </c>
      <c r="B2606" s="6" t="inlineStr">
        <is>
          <t xml:space="preserve">zhĭyĭn </t>
        </is>
      </c>
      <c r="C2606" s="5" t="inlineStr">
        <is>
          <t>V</t>
        </is>
      </c>
      <c r="D2606" s="84" t="inlineStr">
        <is>
          <t>chỉ dẫn</t>
        </is>
      </c>
      <c r="E2606" s="84" t="inlineStr">
        <is>
          <t>老師的話指引了我人生的方向。(Lời thầy chỉ dẫn phương hướng đời tôi.) — 指引 + 方向</t>
        </is>
      </c>
    </row>
    <row r="2607">
      <c r="A2607" s="20" t="inlineStr">
        <is>
          <t>指正</t>
        </is>
      </c>
      <c r="B2607" s="6" t="inlineStr">
        <is>
          <t xml:space="preserve">zhĭzhèng </t>
        </is>
      </c>
      <c r="C2607" s="5" t="inlineStr">
        <is>
          <t>V</t>
        </is>
      </c>
      <c r="D2607" s="84" t="inlineStr">
        <is>
          <t>chỉ ra chỗ sai</t>
        </is>
      </c>
      <c r="E2607" s="84" t="inlineStr">
        <is>
          <t>如有錯誤，請多指正。(Nếu có sai sót, xin chỉ ra giúp.) — câu khiêm tốn cuối bài viết</t>
        </is>
      </c>
    </row>
    <row r="2608">
      <c r="A2608" s="20" t="inlineStr">
        <is>
          <t>至</t>
        </is>
      </c>
      <c r="B2608" s="6" t="inlineStr">
        <is>
          <t>zhì</t>
        </is>
      </c>
      <c r="C2608" s="5" t="inlineStr">
        <is>
          <t>Conj / Prep</t>
        </is>
      </c>
      <c r="D2608" s="84" t="inlineStr">
        <is>
          <t>đến</t>
        </is>
      </c>
      <c r="E2608" s="84" t="inlineStr">
        <is>
          <t>本店營業時間為九時至十八時。(Giờ mở cửa từ 9 giờ đến 18 giờ.) — 從…至…；至於</t>
        </is>
      </c>
    </row>
    <row r="2609">
      <c r="A2609" s="20" t="inlineStr">
        <is>
          <t>至今</t>
        </is>
      </c>
      <c r="B2609" s="6" t="inlineStr">
        <is>
          <t xml:space="preserve">zhìjīn </t>
        </is>
      </c>
      <c r="C2609" s="5" t="inlineStr">
        <is>
          <t>Adv</t>
        </is>
      </c>
      <c r="D2609" s="84" t="inlineStr">
        <is>
          <t>đến nay</t>
        </is>
      </c>
      <c r="E2609" s="84" t="inlineStr">
        <is>
          <t>這座橋至今已有百年歷史。(Cây cầu này đến nay đã có trăm năm lịch sử.) — = 到現在</t>
        </is>
      </c>
    </row>
    <row r="2610">
      <c r="A2610" s="20" t="inlineStr">
        <is>
          <t>治安</t>
        </is>
      </c>
      <c r="B2610" s="6" t="inlineStr">
        <is>
          <t xml:space="preserve">zhìān </t>
        </is>
      </c>
      <c r="C2610" s="5" t="inlineStr">
        <is>
          <t>N</t>
        </is>
      </c>
      <c r="D2610" s="84" t="inlineStr">
        <is>
          <t>trị an</t>
        </is>
      </c>
      <c r="E2610" s="84" t="inlineStr">
        <is>
          <t>這一帶的治安很好。(An ninh trật tự khu này rất tốt.) — 治安好/差</t>
        </is>
      </c>
    </row>
    <row r="2611">
      <c r="A2611" s="20" t="inlineStr">
        <is>
          <t>治本</t>
        </is>
      </c>
      <c r="B2611" s="6" t="inlineStr">
        <is>
          <t xml:space="preserve">zhìběn </t>
        </is>
      </c>
      <c r="C2611" s="5" t="inlineStr">
        <is>
          <t>Vi</t>
        </is>
      </c>
      <c r="D2611" s="84" t="inlineStr">
        <is>
          <t>trị tận gốc</t>
        </is>
      </c>
      <c r="E2611" s="84" t="inlineStr">
        <is>
          <t>這個方法只能治標，不能治本。(Cách này chỉ trị phần ngọn, không trị tận gốc.) — 治標不治本</t>
        </is>
      </c>
    </row>
    <row r="2612">
      <c r="A2612" s="20" t="inlineStr">
        <is>
          <t>治標</t>
        </is>
      </c>
      <c r="B2612" s="6" t="inlineStr">
        <is>
          <t xml:space="preserve">zhìbiāo </t>
        </is>
      </c>
      <c r="C2612" s="5" t="inlineStr">
        <is>
          <t>Vi</t>
        </is>
      </c>
      <c r="D2612" s="84" t="inlineStr">
        <is>
          <t>trị phần ngọn</t>
        </is>
      </c>
      <c r="E2612" s="84" t="inlineStr">
        <is>
          <t>吃止痛藥只是治標。(Uống thuốc giảm đau chỉ là trị phần ngọn.) — 治標 / 治本</t>
        </is>
      </c>
    </row>
    <row r="2613">
      <c r="A2613" s="20" t="inlineStr">
        <is>
          <t>治理</t>
        </is>
      </c>
      <c r="B2613" s="6" t="inlineStr">
        <is>
          <t>zhìlĭ</t>
        </is>
      </c>
      <c r="C2613" s="5" t="inlineStr">
        <is>
          <t>V</t>
        </is>
      </c>
      <c r="D2613" s="84" t="inlineStr">
        <is>
          <t>quản lý, cai trị</t>
        </is>
      </c>
      <c r="E2613" s="84" t="inlineStr">
        <is>
          <t>政府努力治理河川污染。(Chính phủ nỗ lực xử lý ô nhiễm sông ngòi.) — 治理 + 國家/污染</t>
        </is>
      </c>
    </row>
    <row r="2614">
      <c r="A2614" s="20" t="inlineStr">
        <is>
          <t>治療</t>
        </is>
      </c>
      <c r="B2614" s="6" t="inlineStr">
        <is>
          <t xml:space="preserve">zhìliáo </t>
        </is>
      </c>
      <c r="C2614" s="5" t="inlineStr">
        <is>
          <t>V</t>
        </is>
      </c>
      <c r="D2614" s="84" t="inlineStr">
        <is>
          <t>điều trị</t>
        </is>
      </c>
      <c r="E2614" s="84" t="inlineStr">
        <is>
          <t>他正在接受治療。(Anh ấy đang được điều trị.) — 接受治療</t>
        </is>
      </c>
    </row>
    <row r="2615">
      <c r="A2615" s="20" t="inlineStr">
        <is>
          <t>志趣</t>
        </is>
      </c>
      <c r="B2615" s="6" t="inlineStr">
        <is>
          <t xml:space="preserve">zhìqù </t>
        </is>
      </c>
      <c r="C2615" s="5" t="inlineStr">
        <is>
          <t>N</t>
        </is>
      </c>
      <c r="D2615" s="84" t="inlineStr">
        <is>
          <t>chí hướng</t>
        </is>
      </c>
      <c r="E2615" s="84" t="inlineStr">
        <is>
          <t>他們兩個志趣相投。(Hai người họ cùng chí hướng.) — 志趣相投</t>
        </is>
      </c>
    </row>
    <row r="2616">
      <c r="A2616" s="20" t="inlineStr">
        <is>
          <t>志向</t>
        </is>
      </c>
      <c r="B2616" s="6" t="inlineStr">
        <is>
          <t xml:space="preserve">zhìxiàng </t>
        </is>
      </c>
      <c r="C2616" s="5" t="inlineStr">
        <is>
          <t>N</t>
        </is>
      </c>
      <c r="D2616" s="84" t="inlineStr">
        <is>
          <t>chí hướng</t>
        </is>
      </c>
      <c r="E2616" s="84" t="inlineStr">
        <is>
          <t>他從小就有遠大的志向。(Từ nhỏ anh ấy đã có chí hướng lớn.) — 有志向</t>
        </is>
      </c>
    </row>
    <row r="2617">
      <c r="A2617" s="20" t="inlineStr">
        <is>
          <t>致詞</t>
        </is>
      </c>
      <c r="B2617" s="6" t="inlineStr">
        <is>
          <t xml:space="preserve">zhìcí </t>
        </is>
      </c>
      <c r="C2617" s="5" t="inlineStr">
        <is>
          <t>Vi</t>
        </is>
      </c>
      <c r="D2617" s="84" t="inlineStr">
        <is>
          <t>phát biểu</t>
        </is>
      </c>
      <c r="E2617" s="84" t="inlineStr">
        <is>
          <t>校長在畢業典禮上致詞。(Hiệu trưởng phát biểu tại lễ tốt nghiệp.) — 致詞 (phát biểu chính thức)</t>
        </is>
      </c>
    </row>
    <row r="2618">
      <c r="A2618" s="20" t="inlineStr">
        <is>
          <t>致富</t>
        </is>
      </c>
      <c r="B2618" s="6" t="inlineStr">
        <is>
          <t xml:space="preserve">zhìfù </t>
        </is>
      </c>
      <c r="C2618" s="5" t="inlineStr">
        <is>
          <t>Vs</t>
        </is>
      </c>
      <c r="D2618" s="84" t="inlineStr">
        <is>
          <t>làm giàu</t>
        </is>
      </c>
      <c r="E2618" s="84" t="inlineStr">
        <is>
          <t>他靠種水果致富。(Anh ấy làm giàu nhờ trồng trái cây.) — 勤勞致富</t>
        </is>
      </c>
    </row>
    <row r="2619">
      <c r="A2619" s="20" t="inlineStr">
        <is>
          <t>致力</t>
        </is>
      </c>
      <c r="B2619" s="6" t="inlineStr">
        <is>
          <t xml:space="preserve">zhìlì </t>
        </is>
      </c>
      <c r="C2619" s="5" t="inlineStr">
        <is>
          <t>Vst</t>
        </is>
      </c>
      <c r="D2619" s="84" t="inlineStr">
        <is>
          <t>dốc sức</t>
        </is>
      </c>
      <c r="E2619" s="84" t="inlineStr">
        <is>
          <t>他致力於環保工作。(Ông ấy dốc sức cho công tác bảo vệ môi trường.) — 致力於…</t>
        </is>
      </c>
    </row>
    <row r="2620">
      <c r="A2620" s="20" t="inlineStr">
        <is>
          <t>致命</t>
        </is>
      </c>
      <c r="B2620" s="6" t="inlineStr">
        <is>
          <t xml:space="preserve">zhìmìng </t>
        </is>
      </c>
      <c r="C2620" s="5" t="inlineStr">
        <is>
          <t>Vs</t>
        </is>
      </c>
      <c r="D2620" s="84" t="inlineStr">
        <is>
          <t>chí mạng</t>
        </is>
      </c>
      <c r="E2620" s="84" t="inlineStr">
        <is>
          <t>這是一個致命的錯誤。(Đây là một sai lầm chí mạng.) — 致命傷</t>
        </is>
      </c>
    </row>
    <row r="2621">
      <c r="A2621" s="20" t="inlineStr">
        <is>
          <t>致意</t>
        </is>
      </c>
      <c r="B2621" s="6" t="inlineStr">
        <is>
          <t xml:space="preserve">zhìyì </t>
        </is>
      </c>
      <c r="C2621" s="5" t="inlineStr">
        <is>
          <t>Vi</t>
        </is>
      </c>
      <c r="D2621" s="84" t="inlineStr">
        <is>
          <t>gửi lời chào</t>
        </is>
      </c>
      <c r="E2621" s="84" t="inlineStr">
        <is>
          <t>他向觀眾揮手致意。(Anh ấy vẫy tay chào khán giả.) — 向…致意</t>
        </is>
      </c>
    </row>
    <row r="2622">
      <c r="A2622" s="20" t="inlineStr">
        <is>
          <t>智力</t>
        </is>
      </c>
      <c r="B2622" s="6" t="inlineStr">
        <is>
          <t xml:space="preserve">zhìlì </t>
        </is>
      </c>
      <c r="C2622" s="5" t="inlineStr">
        <is>
          <t>N</t>
        </is>
      </c>
      <c r="D2622" s="84" t="inlineStr">
        <is>
          <t>trí lực</t>
        </is>
      </c>
      <c r="E2622" s="84" t="inlineStr">
        <is>
          <t>這個遊戲可以開發孩子的智力。(Trò chơi này phát triển trí lực của trẻ.) — 智力測驗</t>
        </is>
      </c>
    </row>
    <row r="2623">
      <c r="A2623" s="20" t="inlineStr">
        <is>
          <t>制裁</t>
        </is>
      </c>
      <c r="B2623" s="6" t="inlineStr">
        <is>
          <t xml:space="preserve">zhìcái </t>
        </is>
      </c>
      <c r="C2623" s="5" t="inlineStr">
        <is>
          <t>V</t>
        </is>
      </c>
      <c r="D2623" s="84" t="inlineStr">
        <is>
          <t>chế tài</t>
        </is>
      </c>
      <c r="E2623" s="84" t="inlineStr">
        <is>
          <t>國際社會對該國實施經濟制裁。(Cộng đồng quốc tế áp dụng trừng phạt kinh tế với nước đó.) — 經濟制裁</t>
        </is>
      </c>
    </row>
    <row r="2624">
      <c r="A2624" s="20" t="inlineStr">
        <is>
          <t>製品</t>
        </is>
      </c>
      <c r="B2624" s="6" t="inlineStr">
        <is>
          <t xml:space="preserve">zhìpĭn </t>
        </is>
      </c>
      <c r="C2624" s="5" t="inlineStr">
        <is>
          <t>N</t>
        </is>
      </c>
      <c r="D2624" s="84" t="inlineStr">
        <is>
          <t>sản phẩm</t>
        </is>
      </c>
      <c r="E2624" s="84" t="inlineStr">
        <is>
          <t>這些都是塑膠製品。(Đây đều là sản phẩm nhựa.) — 乳製品: sản phẩm từ sữa</t>
        </is>
      </c>
    </row>
    <row r="2625">
      <c r="A2625" s="20" t="inlineStr">
        <is>
          <t>滯留</t>
        </is>
      </c>
      <c r="B2625" s="6" t="inlineStr">
        <is>
          <t xml:space="preserve">zhìliú </t>
        </is>
      </c>
      <c r="C2625" s="5" t="inlineStr">
        <is>
          <t>Vi</t>
        </is>
      </c>
      <c r="D2625" s="84" t="inlineStr">
        <is>
          <t>lưu lại</t>
        </is>
      </c>
      <c r="E2625" s="84" t="inlineStr">
        <is>
          <t>因為颱風，很多旅客滯留在機場。(Vì bão, nhiều hành khách bị kẹt lại ở sân bay.) — 滯留 + 地點</t>
        </is>
      </c>
    </row>
    <row r="2626">
      <c r="A2626" s="20" t="inlineStr">
        <is>
          <t>中斷</t>
        </is>
      </c>
      <c r="B2626" s="6" t="inlineStr">
        <is>
          <t xml:space="preserve">zhōngduàn </t>
        </is>
      </c>
      <c r="C2626" s="5" t="inlineStr">
        <is>
          <t>V</t>
        </is>
      </c>
      <c r="D2626" s="84" t="inlineStr">
        <is>
          <t>gián đoạn</t>
        </is>
      </c>
      <c r="E2626" s="84" t="inlineStr">
        <is>
          <t>比賽因為下雨中斷了。(Trận đấu bị gián đoạn vì mưa.) — 中斷 + 聯絡/訊號</t>
        </is>
      </c>
    </row>
    <row r="2627">
      <c r="A2627" s="20" t="inlineStr">
        <is>
          <t>中和</t>
        </is>
      </c>
      <c r="B2627" s="6" t="inlineStr">
        <is>
          <t xml:space="preserve">zhōnghé </t>
        </is>
      </c>
      <c r="C2627" s="5" t="inlineStr">
        <is>
          <t>V</t>
        </is>
      </c>
      <c r="D2627" s="84" t="inlineStr">
        <is>
          <t>trung hòa</t>
        </is>
      </c>
      <c r="E2627" s="84" t="inlineStr">
        <is>
          <t>酸和鹼會互相中和。(Axit và bazơ trung hòa nhau.) — thuật ngữ hóa học</t>
        </is>
      </c>
    </row>
    <row r="2628">
      <c r="A2628" s="20" t="inlineStr">
        <is>
          <t>中立</t>
        </is>
      </c>
      <c r="B2628" s="6" t="inlineStr">
        <is>
          <t xml:space="preserve">zhōnglì </t>
        </is>
      </c>
      <c r="C2628" s="5" t="inlineStr">
        <is>
          <t>Vs</t>
        </is>
      </c>
      <c r="D2628" s="84" t="inlineStr">
        <is>
          <t>trung lập</t>
        </is>
      </c>
      <c r="E2628" s="84" t="inlineStr">
        <is>
          <t>在這件事上我保持中立。(Trong việc này tôi giữ trung lập.) — 中立國</t>
        </is>
      </c>
    </row>
    <row r="2629">
      <c r="A2629" s="20" t="inlineStr">
        <is>
          <t>中旬</t>
        </is>
      </c>
      <c r="B2629" s="6" t="inlineStr">
        <is>
          <t xml:space="preserve">zhōngxún </t>
        </is>
      </c>
      <c r="C2629" s="5" t="inlineStr">
        <is>
          <t>N</t>
        </is>
      </c>
      <c r="D2629" s="84" t="inlineStr">
        <is>
          <t>trung tuần</t>
        </is>
      </c>
      <c r="E2629" s="84" t="inlineStr">
        <is>
          <t>下個月中旬我會回來。(Trung tuần tháng sau tôi sẽ về.) — 上旬/中旬/下旬</t>
        </is>
      </c>
    </row>
    <row r="2630">
      <c r="A2630" s="20" t="inlineStr">
        <is>
          <t>中葉</t>
        </is>
      </c>
      <c r="B2630" s="6" t="inlineStr">
        <is>
          <t xml:space="preserve">zhōngyè </t>
        </is>
      </c>
      <c r="C2630" s="5" t="inlineStr">
        <is>
          <t>N</t>
        </is>
      </c>
      <c r="D2630" s="84" t="inlineStr">
        <is>
          <t>giữa thời kỳ</t>
        </is>
      </c>
      <c r="E2630" s="84" t="inlineStr">
        <is>
          <t>十九世紀中葉，工業快速發展。(Giữa thế kỷ 19, công nghiệp phát triển nhanh.) — văn viết, lịch sử</t>
        </is>
      </c>
    </row>
    <row r="2631">
      <c r="A2631" s="20" t="inlineStr">
        <is>
          <t>中醫</t>
        </is>
      </c>
      <c r="B2631" s="6" t="inlineStr">
        <is>
          <t xml:space="preserve">zhōngyī </t>
        </is>
      </c>
      <c r="C2631" s="5" t="inlineStr">
        <is>
          <t>N</t>
        </is>
      </c>
      <c r="D2631" s="84" t="inlineStr">
        <is>
          <t>Đông y</t>
        </is>
      </c>
      <c r="E2631" s="84" t="inlineStr">
        <is>
          <t>他相信中醫。(Anh ấy tin Đông y.) — 中醫 / 西醫</t>
        </is>
      </c>
    </row>
    <row r="2632">
      <c r="A2632" s="20" t="inlineStr">
        <is>
          <t>中庸</t>
        </is>
      </c>
      <c r="B2632" s="6" t="inlineStr">
        <is>
          <t xml:space="preserve">zhōngyōng </t>
        </is>
      </c>
      <c r="C2632" s="5" t="inlineStr">
        <is>
          <t>Vs</t>
        </is>
      </c>
      <c r="D2632" s="84" t="inlineStr">
        <is>
          <t>trung dung</t>
        </is>
      </c>
      <c r="E2632" s="84" t="inlineStr">
        <is>
          <t>中庸之道是儒家思想之一。(Đạo trung dung là một tư tưởng Nho gia.) — 中庸之道</t>
        </is>
      </c>
    </row>
    <row r="2633">
      <c r="A2633" s="20" t="inlineStr">
        <is>
          <t>忠實</t>
        </is>
      </c>
      <c r="B2633" s="6" t="inlineStr">
        <is>
          <t xml:space="preserve">zhōngshí </t>
        </is>
      </c>
      <c r="C2633" s="5" t="inlineStr">
        <is>
          <t>Vs</t>
        </is>
      </c>
      <c r="D2633" s="84" t="inlineStr">
        <is>
          <t>trung thực</t>
        </is>
      </c>
      <c r="E2633" s="84" t="inlineStr">
        <is>
          <t>他是這個節目的忠實觀眾。(Anh ấy là khán giả trung thành của chương trình này.) — 忠實 + 讀者/觀眾</t>
        </is>
      </c>
    </row>
    <row r="2634">
      <c r="A2634" s="20" t="inlineStr">
        <is>
          <t>衷心</t>
        </is>
      </c>
      <c r="B2634" s="6" t="inlineStr">
        <is>
          <t xml:space="preserve">zhōngxīn </t>
        </is>
      </c>
      <c r="C2634" s="5" t="inlineStr">
        <is>
          <t>Adv</t>
        </is>
      </c>
      <c r="D2634" s="84" t="inlineStr">
        <is>
          <t>thành tâm</t>
        </is>
      </c>
      <c r="E2634" s="84" t="inlineStr">
        <is>
          <t>衷心感謝各位的支持。(Thành tâm cảm ơn sự ủng hộ của quý vị.) — 衷心 + 感謝/祝福</t>
        </is>
      </c>
    </row>
    <row r="2635">
      <c r="A2635" s="20" t="inlineStr">
        <is>
          <t>終場</t>
        </is>
      </c>
      <c r="B2635" s="6" t="inlineStr">
        <is>
          <t xml:space="preserve">zhōngchăng </t>
        </is>
      </c>
      <c r="C2635" s="5" t="inlineStr">
        <is>
          <t>N</t>
        </is>
      </c>
      <c r="D2635" s="84" t="inlineStr">
        <is>
          <t>cuối trận</t>
        </is>
      </c>
      <c r="E2635" s="84" t="inlineStr">
        <is>
          <t>終場前他踢進了一球。(Trước khi hết trận anh ấy ghi được một bàn.) — 終場比數</t>
        </is>
      </c>
    </row>
    <row r="2636">
      <c r="A2636" s="20" t="inlineStr">
        <is>
          <t>終結</t>
        </is>
      </c>
      <c r="B2636" s="6" t="inlineStr">
        <is>
          <t xml:space="preserve">zhōngjié </t>
        </is>
      </c>
      <c r="C2636" s="5" t="inlineStr">
        <is>
          <t>V</t>
        </is>
      </c>
      <c r="D2636" s="84" t="inlineStr">
        <is>
          <t>kết thúc</t>
        </is>
      </c>
      <c r="E2636" s="84" t="inlineStr">
        <is>
          <t>這次勝利終結了他們的連敗紀錄。(Chiến thắng này chấm dứt chuỗi thua của họ.) — 終結 + 紀錄</t>
        </is>
      </c>
    </row>
    <row r="2637">
      <c r="A2637" s="20" t="inlineStr">
        <is>
          <t>終究</t>
        </is>
      </c>
      <c r="B2637" s="6" t="inlineStr">
        <is>
          <t xml:space="preserve">zhōngjiù </t>
        </is>
      </c>
      <c r="C2637" s="5" t="inlineStr">
        <is>
          <t>Adv</t>
        </is>
      </c>
      <c r="D2637" s="84" t="inlineStr">
        <is>
          <t>rốt cuộc</t>
        </is>
      </c>
      <c r="E2637" s="84" t="inlineStr">
        <is>
          <t>謊言終究會被拆穿。(Lời nói dối rốt cuộc sẽ bị vạch trần.) — = 畢竟、最終</t>
        </is>
      </c>
    </row>
    <row r="2638">
      <c r="A2638" s="20" t="inlineStr">
        <is>
          <t>終身</t>
        </is>
      </c>
      <c r="B2638" s="6" t="inlineStr">
        <is>
          <t xml:space="preserve">zhōngshēn </t>
        </is>
      </c>
      <c r="C2638" s="5" t="inlineStr">
        <is>
          <t>N</t>
        </is>
      </c>
      <c r="D2638" s="84" t="inlineStr">
        <is>
          <t>suốt đời</t>
        </is>
      </c>
      <c r="E2638" s="84" t="inlineStr">
        <is>
          <t>這是一份終身的工作。(Đây là công việc suốt đời.) — 終身學習</t>
        </is>
      </c>
    </row>
    <row r="2639">
      <c r="A2639" s="12" t="inlineStr">
        <is>
          <t>種種</t>
        </is>
      </c>
      <c r="B2639" s="2" t="inlineStr">
        <is>
          <t>zhŏngzhŏng</t>
        </is>
      </c>
      <c r="C2639" s="5" t="inlineStr">
        <is>
          <t>Det</t>
        </is>
      </c>
      <c r="D2639" s="84" t="inlineStr">
        <is>
          <t>đủ loại</t>
        </is>
      </c>
      <c r="E2639" s="84" t="inlineStr">
        <is>
          <t>他克服了種種困難。(Anh ấy vượt qua đủ loại khó khăn.) — 種種 + N</t>
        </is>
      </c>
    </row>
    <row r="2640">
      <c r="A2640" s="20" t="inlineStr">
        <is>
          <t>種植</t>
        </is>
      </c>
      <c r="B2640" s="6" t="inlineStr">
        <is>
          <t xml:space="preserve">zhòngzhí </t>
        </is>
      </c>
      <c r="C2640" s="5" t="inlineStr">
        <is>
          <t>V</t>
        </is>
      </c>
      <c r="D2640" s="84" t="inlineStr">
        <is>
          <t>trồng trọt</t>
        </is>
      </c>
      <c r="E2640" s="84" t="inlineStr">
        <is>
          <t>這裡適合種植茶葉。(Nơi đây thích hợp trồng chè.) — 種植 + 作物</t>
        </is>
      </c>
    </row>
    <row r="2641">
      <c r="A2641" s="20" t="inlineStr">
        <is>
          <t>中風</t>
        </is>
      </c>
      <c r="B2641" s="6" t="inlineStr">
        <is>
          <t xml:space="preserve">zhòngfēng </t>
        </is>
      </c>
      <c r="C2641" s="5" t="inlineStr">
        <is>
          <t>Vp</t>
        </is>
      </c>
      <c r="D2641" s="84" t="inlineStr">
        <is>
          <t>đột quỵ</t>
        </is>
      </c>
      <c r="E2641" s="84" t="inlineStr">
        <is>
          <t>爺爺中風以後行動不便。(Sau khi bị đột quỵ ông đi lại khó khăn.) — 中風 (zhòngfēng)</t>
        </is>
      </c>
    </row>
    <row r="2642">
      <c r="A2642" s="20" t="inlineStr">
        <is>
          <t>中獎</t>
        </is>
      </c>
      <c r="B2642" s="6" t="inlineStr">
        <is>
          <t xml:space="preserve">zhòngjiăng </t>
        </is>
      </c>
      <c r="C2642" s="5" t="inlineStr">
        <is>
          <t>Vp</t>
        </is>
      </c>
      <c r="D2642" s="84" t="inlineStr">
        <is>
          <t>trúng thưởng</t>
        </is>
      </c>
      <c r="E2642" s="84" t="inlineStr">
        <is>
          <t>他買彩券中獎了。(Anh ấy mua xổ số trúng thưởng.) — 中大獎</t>
        </is>
      </c>
    </row>
    <row r="2643">
      <c r="A2643" s="20" t="inlineStr">
        <is>
          <t>中肯</t>
        </is>
      </c>
      <c r="B2643" s="6" t="inlineStr">
        <is>
          <t>zhòngkěn</t>
        </is>
      </c>
      <c r="C2643" s="5" t="inlineStr">
        <is>
          <t>Vs</t>
        </is>
      </c>
      <c r="D2643" s="84" t="inlineStr">
        <is>
          <t>xác đáng</t>
        </is>
      </c>
      <c r="E2643" s="84" t="inlineStr">
        <is>
          <t>他的意見很中肯。(Ý kiến của anh ấy rất xác đáng.) — 中肯的建議</t>
        </is>
      </c>
    </row>
    <row r="2644">
      <c r="A2644" s="20" t="inlineStr">
        <is>
          <t>中暑</t>
        </is>
      </c>
      <c r="B2644" s="6" t="inlineStr">
        <is>
          <t xml:space="preserve">zhòngshŭ </t>
        </is>
      </c>
      <c r="C2644" s="5" t="inlineStr">
        <is>
          <t>Vp</t>
        </is>
      </c>
      <c r="D2644" s="84" t="inlineStr">
        <is>
          <t>say nắng</t>
        </is>
      </c>
      <c r="E2644" s="84" t="inlineStr">
        <is>
          <t>天氣太熱，小心中暑。(Trời quá nóng, cẩn thận say nắng.) — 預防中暑</t>
        </is>
      </c>
    </row>
    <row r="2645">
      <c r="A2645" s="20" t="inlineStr">
        <is>
          <t>重用</t>
        </is>
      </c>
      <c r="B2645" s="6" t="inlineStr">
        <is>
          <t xml:space="preserve">zhòngyòng </t>
        </is>
      </c>
      <c r="C2645" s="5" t="inlineStr">
        <is>
          <t>V</t>
        </is>
      </c>
      <c r="D2645" s="84" t="inlineStr">
        <is>
          <t>trọng dụng</t>
        </is>
      </c>
      <c r="E2645" s="84" t="inlineStr">
        <is>
          <t>老闆很重用他。(Sếp rất trọng dụng anh ấy.) — 受到重用</t>
        </is>
      </c>
    </row>
    <row r="2646">
      <c r="A2646" s="20" t="inlineStr">
        <is>
          <t>重鎮</t>
        </is>
      </c>
      <c r="B2646" s="6" t="inlineStr">
        <is>
          <t xml:space="preserve">zhòngzhèn </t>
        </is>
      </c>
      <c r="C2646" s="5" t="inlineStr">
        <is>
          <t>N</t>
        </is>
      </c>
      <c r="D2646" s="84" t="inlineStr">
        <is>
          <t>trọng điểm</t>
        </is>
      </c>
      <c r="E2646" s="84" t="inlineStr">
        <is>
          <t>新竹是台灣科技業的重鎮。(Tân Trúc là trung tâm trọng điểm ngành công nghệ Đài Loan.) — 經濟重鎮</t>
        </is>
      </c>
    </row>
    <row r="2647">
      <c r="A2647" s="20" t="inlineStr">
        <is>
          <t>周邊</t>
        </is>
      </c>
      <c r="B2647" s="6" t="inlineStr">
        <is>
          <t xml:space="preserve">zhōubiān </t>
        </is>
      </c>
      <c r="C2647" s="5" t="inlineStr">
        <is>
          <t>N</t>
        </is>
      </c>
      <c r="D2647" s="84" t="inlineStr">
        <is>
          <t>xung quanh</t>
        </is>
      </c>
      <c r="E2647" s="84" t="inlineStr">
        <is>
          <t>車站周邊有很多餐廳。(Xung quanh nhà ga có nhiều nhà hàng.) — 周邊商品: hàng lưu niệm ăn theo</t>
        </is>
      </c>
    </row>
    <row r="2648">
      <c r="A2648" s="20" t="inlineStr">
        <is>
          <t>周密</t>
        </is>
      </c>
      <c r="B2648" s="6" t="inlineStr">
        <is>
          <t xml:space="preserve">zhōumì </t>
        </is>
      </c>
      <c r="C2648" s="5" t="inlineStr">
        <is>
          <t>Vs</t>
        </is>
      </c>
      <c r="D2648" s="84" t="inlineStr">
        <is>
          <t>chu đáo</t>
        </is>
      </c>
      <c r="E2648" s="84" t="inlineStr">
        <is>
          <t>這個計畫很周密。(Kế hoạch này rất chu đáo.) — 周密的安排</t>
        </is>
      </c>
    </row>
    <row r="2649">
      <c r="A2649" s="20" t="inlineStr">
        <is>
          <t>周詳</t>
        </is>
      </c>
      <c r="B2649" s="6" t="inlineStr">
        <is>
          <t xml:space="preserve">zhōuxiáng </t>
        </is>
      </c>
      <c r="C2649" s="5" t="inlineStr">
        <is>
          <t>Vs</t>
        </is>
      </c>
      <c r="D2649" s="84" t="inlineStr">
        <is>
          <t>tỉ mỉ</t>
        </is>
      </c>
      <c r="E2649" s="84" t="inlineStr">
        <is>
          <t>他考慮得很周詳。(Anh ấy cân nhắc rất tỉ mỉ.) — = 詳細周到</t>
        </is>
      </c>
    </row>
    <row r="2650">
      <c r="A2650" s="20" t="inlineStr">
        <is>
          <t>周遊</t>
        </is>
      </c>
      <c r="B2650" s="6" t="inlineStr">
        <is>
          <t xml:space="preserve">zhōuyóu </t>
        </is>
      </c>
      <c r="C2650" s="5" t="inlineStr">
        <is>
          <t>V</t>
        </is>
      </c>
      <c r="D2650" s="84" t="inlineStr">
        <is>
          <t>chu du</t>
        </is>
      </c>
      <c r="E2650" s="84" t="inlineStr">
        <is>
          <t>他夢想周遊世界。(Anh ấy mơ được chu du thế giới.) — 周遊列國</t>
        </is>
      </c>
    </row>
    <row r="2651">
      <c r="A2651" s="20" t="inlineStr">
        <is>
          <t>周轉</t>
        </is>
      </c>
      <c r="B2651" s="6" t="inlineStr">
        <is>
          <t xml:space="preserve">zhōuzhuăn </t>
        </is>
      </c>
      <c r="C2651" s="5" t="inlineStr">
        <is>
          <t>V</t>
        </is>
      </c>
      <c r="D2651" s="84" t="inlineStr">
        <is>
          <t>quay vòng (vốn)</t>
        </is>
      </c>
      <c r="E2651" s="84" t="inlineStr">
        <is>
          <t>公司資金周轉不靈。(Công ty quay vòng vốn không suôn sẻ.) — 資金周轉</t>
        </is>
      </c>
    </row>
    <row r="2652">
      <c r="A2652" s="20" t="inlineStr">
        <is>
          <t>皺</t>
        </is>
      </c>
      <c r="B2652" s="6" t="inlineStr">
        <is>
          <t xml:space="preserve">zhòu </t>
        </is>
      </c>
      <c r="C2652" s="5" t="inlineStr">
        <is>
          <t>Vs</t>
        </is>
      </c>
      <c r="D2652" s="84" t="inlineStr">
        <is>
          <t>nhăn</t>
        </is>
      </c>
      <c r="E2652" s="84" t="inlineStr">
        <is>
          <t>衣服皺了，要燙一燙。(Quần áo nhăn rồi, phải là lại.) — 皺眉頭</t>
        </is>
      </c>
    </row>
    <row r="2653">
      <c r="A2653" s="20" t="inlineStr">
        <is>
          <t>皺紋</t>
        </is>
      </c>
      <c r="B2653" s="6" t="inlineStr">
        <is>
          <t xml:space="preserve">zhòuwén </t>
        </is>
      </c>
      <c r="C2653" s="5" t="inlineStr">
        <is>
          <t>N</t>
        </is>
      </c>
      <c r="D2653" s="84" t="inlineStr">
        <is>
          <t>nếp nhăn</t>
        </is>
      </c>
      <c r="E2653" s="84" t="inlineStr">
        <is>
          <t>奶奶臉上有很多皺紋。(Mặt bà có nhiều nếp nhăn.) — 長皺紋</t>
        </is>
      </c>
    </row>
    <row r="2654">
      <c r="A2654" s="20" t="inlineStr">
        <is>
          <t>株</t>
        </is>
      </c>
      <c r="B2654" s="6" t="inlineStr">
        <is>
          <t xml:space="preserve">zhū </t>
        </is>
      </c>
      <c r="C2654" s="5" t="inlineStr">
        <is>
          <t>M</t>
        </is>
      </c>
      <c r="D2654" s="84" t="inlineStr">
        <is>
          <t>cây, gốc (lượng từ)</t>
        </is>
      </c>
      <c r="E2654" s="84" t="inlineStr">
        <is>
          <t>院子裡種了兩株玫瑰。(Trong sân trồng hai cây hoa hồng.) — lượng từ cho cây</t>
        </is>
      </c>
    </row>
    <row r="2655">
      <c r="A2655" s="20" t="inlineStr">
        <is>
          <t>諸多</t>
        </is>
      </c>
      <c r="B2655" s="6" t="inlineStr">
        <is>
          <t xml:space="preserve">zhūduō </t>
        </is>
      </c>
      <c r="C2655" s="5" t="inlineStr">
        <is>
          <t>Det</t>
        </is>
      </c>
      <c r="D2655" s="84" t="inlineStr">
        <is>
          <t>nhiều</t>
        </is>
      </c>
      <c r="E2655" s="84" t="inlineStr">
        <is>
          <t>這個計畫有諸多問題。(Kế hoạch này có nhiều vấn đề.) — văn viết của 許多</t>
        </is>
      </c>
    </row>
    <row r="2656">
      <c r="A2656" s="20" t="inlineStr">
        <is>
          <t>逐</t>
        </is>
      </c>
      <c r="B2656" s="6" t="inlineStr">
        <is>
          <t xml:space="preserve">zhú </t>
        </is>
      </c>
      <c r="C2656" s="5" t="inlineStr">
        <is>
          <t>Prep / V</t>
        </is>
      </c>
      <c r="D2656" s="84" t="inlineStr">
        <is>
          <t>từng; đuổi</t>
        </is>
      </c>
      <c r="E2656" s="84" t="inlineStr">
        <is>
          <t>老師逐一檢查作業。(Thầy kiểm tra bài tập từng cái một.) — 逐一、逐年；驅逐 (đuổi)</t>
        </is>
      </c>
    </row>
    <row r="2657">
      <c r="A2657" s="20" t="inlineStr">
        <is>
          <t>逐步</t>
        </is>
      </c>
      <c r="B2657" s="6" t="inlineStr">
        <is>
          <t xml:space="preserve">zhúbù </t>
        </is>
      </c>
      <c r="C2657" s="5" t="inlineStr">
        <is>
          <t>Adv</t>
        </is>
      </c>
      <c r="D2657" s="84" t="inlineStr">
        <is>
          <t>từng bước</t>
        </is>
      </c>
      <c r="E2657" s="84" t="inlineStr">
        <is>
          <t>情況正在逐步改善。(Tình hình đang từng bước cải thiện.) — 逐步 + V</t>
        </is>
      </c>
    </row>
    <row r="2658">
      <c r="A2658" s="20" t="inlineStr">
        <is>
          <t>主導</t>
        </is>
      </c>
      <c r="B2658" s="6" t="inlineStr">
        <is>
          <t xml:space="preserve">zhŭdăo </t>
        </is>
      </c>
      <c r="C2658" s="5" t="inlineStr">
        <is>
          <t>V</t>
        </is>
      </c>
      <c r="D2658" s="84" t="inlineStr">
        <is>
          <t>chủ đạo</t>
        </is>
      </c>
      <c r="E2658" s="84" t="inlineStr">
        <is>
          <t>這個計畫由他主導。(Kế hoạch này do anh ấy chủ đạo.) — 主導權</t>
        </is>
      </c>
    </row>
    <row r="2659">
      <c r="A2659" s="20" t="inlineStr">
        <is>
          <t>主管</t>
        </is>
      </c>
      <c r="B2659" s="6" t="inlineStr">
        <is>
          <t xml:space="preserve">zhŭguăn </t>
        </is>
      </c>
      <c r="C2659" s="5" t="inlineStr">
        <is>
          <t>V</t>
        </is>
      </c>
      <c r="D2659" s="84" t="inlineStr">
        <is>
          <t>phụ trách</t>
        </is>
      </c>
      <c r="E2659" s="84" t="inlineStr">
        <is>
          <t>他主管公司的財務。(Anh ấy phụ trách tài chính công ty.) — N: 主管 (trưởng phòng, sếp)</t>
        </is>
      </c>
    </row>
    <row r="2660">
      <c r="A2660" s="20" t="inlineStr">
        <is>
          <t>主見</t>
        </is>
      </c>
      <c r="B2660" s="6" t="inlineStr">
        <is>
          <t xml:space="preserve">zhŭjiàn </t>
        </is>
      </c>
      <c r="C2660" s="5" t="inlineStr">
        <is>
          <t>N</t>
        </is>
      </c>
      <c r="D2660" s="84" t="inlineStr">
        <is>
          <t>chính kiến</t>
        </is>
      </c>
      <c r="E2660" s="84" t="inlineStr">
        <is>
          <t>她很有主見。(Cô ấy rất có chính kiến.) — 沒有主見</t>
        </is>
      </c>
    </row>
    <row r="2661">
      <c r="A2661" s="20" t="inlineStr">
        <is>
          <t>主力</t>
        </is>
      </c>
      <c r="B2661" s="6" t="inlineStr">
        <is>
          <t xml:space="preserve">zhŭlì </t>
        </is>
      </c>
      <c r="C2661" s="5" t="inlineStr">
        <is>
          <t>N</t>
        </is>
      </c>
      <c r="D2661" s="84" t="inlineStr">
        <is>
          <t>chủ lực</t>
        </is>
      </c>
      <c r="E2661" s="84" t="inlineStr">
        <is>
          <t>他是球隊的主力。(Anh ấy là trụ cột đội bóng.) — 主力球員</t>
        </is>
      </c>
    </row>
    <row r="2662">
      <c r="A2662" s="20" t="inlineStr">
        <is>
          <t>主流</t>
        </is>
      </c>
      <c r="B2662" s="6" t="inlineStr">
        <is>
          <t xml:space="preserve">zhŭliú </t>
        </is>
      </c>
      <c r="C2662" s="5" t="inlineStr">
        <is>
          <t>N</t>
        </is>
      </c>
      <c r="D2662" s="84" t="inlineStr">
        <is>
          <t>chủ lưu</t>
        </is>
      </c>
      <c r="E2662" s="84" t="inlineStr">
        <is>
          <t>這是目前社會的主流看法。(Đây là quan điểm chủ lưu của xã hội hiện nay.) — 主流 / 非主流</t>
        </is>
      </c>
    </row>
    <row r="2663">
      <c r="A2663" s="20" t="inlineStr">
        <is>
          <t>主權</t>
        </is>
      </c>
      <c r="B2663" s="6" t="inlineStr">
        <is>
          <t xml:space="preserve">zhŭquán </t>
        </is>
      </c>
      <c r="C2663" s="5" t="inlineStr">
        <is>
          <t>N</t>
        </is>
      </c>
      <c r="D2663" s="84" t="inlineStr">
        <is>
          <t>chủ quyền</t>
        </is>
      </c>
      <c r="E2663" s="84" t="inlineStr">
        <is>
          <t>國家的主權不容侵犯。(Chủ quyền quốc gia không thể xâm phạm.) — 主權</t>
        </is>
      </c>
    </row>
    <row r="2664">
      <c r="A2664" s="20" t="inlineStr">
        <is>
          <t>主人翁</t>
        </is>
      </c>
      <c r="B2664" s="6" t="inlineStr">
        <is>
          <t xml:space="preserve">zhŭrénwēng </t>
        </is>
      </c>
      <c r="C2664" s="5" t="inlineStr">
        <is>
          <t>N</t>
        </is>
      </c>
      <c r="D2664" s="84" t="inlineStr">
        <is>
          <t>chủ nhân</t>
        </is>
      </c>
      <c r="E2664" s="84" t="inlineStr">
        <is>
          <t>我們是國家的主人翁。(Chúng ta là chủ nhân của đất nước.) — 主人翁精神</t>
        </is>
      </c>
    </row>
    <row r="2665">
      <c r="A2665" s="20" t="inlineStr">
        <is>
          <t>主義</t>
        </is>
      </c>
      <c r="B2665" s="6" t="inlineStr">
        <is>
          <t xml:space="preserve">zhŭyì </t>
        </is>
      </c>
      <c r="C2665" s="5" t="inlineStr">
        <is>
          <t>N</t>
        </is>
      </c>
      <c r="D2665" s="84" t="inlineStr">
        <is>
          <t>chủ nghĩa</t>
        </is>
      </c>
      <c r="E2665" s="84" t="inlineStr">
        <is>
          <t>他相信人道主義。(Anh ấy tin vào chủ nghĩa nhân đạo.) — hậu tố: 資本主義、個人主義</t>
        </is>
      </c>
    </row>
    <row r="2666">
      <c r="A2666" s="20" t="inlineStr">
        <is>
          <t>主宰</t>
        </is>
      </c>
      <c r="B2666" s="6" t="inlineStr">
        <is>
          <t xml:space="preserve">zhŭzăi </t>
        </is>
      </c>
      <c r="C2666" s="5" t="inlineStr">
        <is>
          <t>V</t>
        </is>
      </c>
      <c r="D2666" s="84" t="inlineStr">
        <is>
          <t>chi phối</t>
        </is>
      </c>
      <c r="E2666" s="84" t="inlineStr">
        <is>
          <t>自己的命運要自己主宰。(Vận mệnh của mình phải tự mình làm chủ.) — 主宰 + 命運</t>
        </is>
      </c>
    </row>
    <row r="2667">
      <c r="A2667" s="20" t="inlineStr">
        <is>
          <t>主旨</t>
        </is>
      </c>
      <c r="B2667" s="6" t="inlineStr">
        <is>
          <t>zhŭzhĭ</t>
        </is>
      </c>
      <c r="C2667" s="5" t="inlineStr">
        <is>
          <t>N</t>
        </is>
      </c>
      <c r="D2667" s="84" t="inlineStr">
        <is>
          <t>chủ đích</t>
        </is>
      </c>
      <c r="E2667" s="84" t="inlineStr">
        <is>
          <t>請說出這篇文章的主旨。(Hãy nêu chủ đích của bài văn này.) — 文章主旨</t>
        </is>
      </c>
    </row>
    <row r="2668">
      <c r="A2668" s="20" t="inlineStr">
        <is>
          <t>主軸</t>
        </is>
      </c>
      <c r="B2668" s="6" t="inlineStr">
        <is>
          <t xml:space="preserve">zhŭzhóu </t>
        </is>
      </c>
      <c r="C2668" s="5" t="inlineStr">
        <is>
          <t>N</t>
        </is>
      </c>
      <c r="D2668" s="84" t="inlineStr">
        <is>
          <t>trục chính</t>
        </is>
      </c>
      <c r="E2668" s="84" t="inlineStr">
        <is>
          <t>這次會議的主軸是環保。(Trục chính cuộc họp lần này là bảo vệ môi trường.) — 主軸 (trọng tâm)</t>
        </is>
      </c>
    </row>
    <row r="2669">
      <c r="A2669" s="20" t="inlineStr">
        <is>
          <t>囑咐</t>
        </is>
      </c>
      <c r="B2669" s="6" t="inlineStr">
        <is>
          <t xml:space="preserve">zhŭfù </t>
        </is>
      </c>
      <c r="C2669" s="5" t="inlineStr">
        <is>
          <t>V</t>
        </is>
      </c>
      <c r="D2669" s="84" t="inlineStr">
        <is>
          <t>dặn dò</t>
        </is>
      </c>
      <c r="E2669" s="84" t="inlineStr">
        <is>
          <t>媽媽囑咐我要早點回家。(Mẹ dặn tôi về nhà sớm.) — 囑咐 + người + V</t>
        </is>
      </c>
    </row>
    <row r="2670">
      <c r="A2670" s="20" t="inlineStr">
        <is>
          <t>矚目</t>
        </is>
      </c>
      <c r="B2670" s="6" t="inlineStr">
        <is>
          <t xml:space="preserve">zhŭmù </t>
        </is>
      </c>
      <c r="C2670" s="5" t="inlineStr">
        <is>
          <t>Vi</t>
        </is>
      </c>
      <c r="D2670" s="84" t="inlineStr">
        <is>
          <t>chú ý</t>
        </is>
      </c>
      <c r="E2670" s="84" t="inlineStr">
        <is>
          <t>這場比賽備受矚目。(Trận đấu này rất được chú ý.) — 備受矚目</t>
        </is>
      </c>
    </row>
    <row r="2671">
      <c r="A2671" s="20" t="inlineStr">
        <is>
          <t>注定/註定</t>
        </is>
      </c>
      <c r="B2671" s="6" t="inlineStr">
        <is>
          <t xml:space="preserve">zhùdìng </t>
        </is>
      </c>
      <c r="C2671" s="5" t="inlineStr">
        <is>
          <t>Vaux</t>
        </is>
      </c>
      <c r="D2671" s="84" t="inlineStr">
        <is>
          <t>định sẵn</t>
        </is>
      </c>
      <c r="E2671" s="84" t="inlineStr">
        <is>
          <t>他們注定要在一起。(Họ được định sẵn phải ở bên nhau.) — 命中注定</t>
        </is>
      </c>
    </row>
    <row r="2672">
      <c r="A2672" s="20" t="inlineStr">
        <is>
          <t>注目</t>
        </is>
      </c>
      <c r="B2672" s="6" t="inlineStr">
        <is>
          <t xml:space="preserve">zhùmù </t>
        </is>
      </c>
      <c r="C2672" s="5" t="inlineStr">
        <is>
          <t>Vi</t>
        </is>
      </c>
      <c r="D2672" s="84" t="inlineStr">
        <is>
          <t>chú ý</t>
        </is>
      </c>
      <c r="E2672" s="84" t="inlineStr">
        <is>
          <t>她的穿著很引人注目。(Cách ăn mặc của cô ấy rất thu hút sự chú ý.) — 引人注目</t>
        </is>
      </c>
    </row>
    <row r="2673">
      <c r="A2673" s="20" t="inlineStr">
        <is>
          <t>注視</t>
        </is>
      </c>
      <c r="B2673" s="6" t="inlineStr">
        <is>
          <t xml:space="preserve">zhùshì </t>
        </is>
      </c>
      <c r="C2673" s="5" t="inlineStr">
        <is>
          <t>V</t>
        </is>
      </c>
      <c r="D2673" s="84" t="inlineStr">
        <is>
          <t>nhìn chăm chú</t>
        </is>
      </c>
      <c r="E2673" s="84" t="inlineStr">
        <is>
          <t>大家都注視著他。(Mọi người đều nhìn chăm chú vào anh ấy.) — văn viết của 看著</t>
        </is>
      </c>
    </row>
    <row r="2674">
      <c r="A2674" s="20" t="inlineStr">
        <is>
          <t>注重</t>
        </is>
      </c>
      <c r="B2674" s="6" t="inlineStr">
        <is>
          <t xml:space="preserve">zhùzhòng </t>
        </is>
      </c>
      <c r="C2674" s="5" t="inlineStr">
        <is>
          <t>Vst</t>
        </is>
      </c>
      <c r="D2674" s="84" t="inlineStr">
        <is>
          <t>chú trọng</t>
        </is>
      </c>
      <c r="E2674" s="84" t="inlineStr">
        <is>
          <t>這家公司很注重品質。(Công ty này rất chú trọng chất lượng.) — 注重 + N</t>
        </is>
      </c>
    </row>
    <row r="2675">
      <c r="A2675" s="20" t="inlineStr">
        <is>
          <t>住宿</t>
        </is>
      </c>
      <c r="B2675" s="6" t="inlineStr">
        <is>
          <t xml:space="preserve">zhùsù </t>
        </is>
      </c>
      <c r="C2675" s="5" t="inlineStr">
        <is>
          <t>Vi</t>
        </is>
      </c>
      <c r="D2675" s="84" t="inlineStr">
        <is>
          <t>ở trọ</t>
        </is>
      </c>
      <c r="E2675" s="84" t="inlineStr">
        <is>
          <t>學校提供學生住宿。(Trường cung cấp chỗ ở cho học sinh.) — 住宿費</t>
        </is>
      </c>
    </row>
    <row r="2676">
      <c r="A2676" s="20" t="inlineStr">
        <is>
          <t>柱(子)</t>
        </is>
      </c>
      <c r="B2676" s="6" t="inlineStr">
        <is>
          <t xml:space="preserve">zhù(zi) </t>
        </is>
      </c>
      <c r="C2676" s="5" t="inlineStr">
        <is>
          <t>N</t>
        </is>
      </c>
      <c r="D2676" s="84" t="inlineStr">
        <is>
          <t>cây cột</t>
        </is>
      </c>
      <c r="E2676" s="84" t="inlineStr">
        <is>
          <t>這座廟的柱子上刻著龍。(Cột ngôi miếu này chạm hình rồng.) — 一根柱子；支柱: trụ cột</t>
        </is>
      </c>
    </row>
    <row r="2677">
      <c r="A2677" s="20" t="inlineStr">
        <is>
          <t>助教</t>
        </is>
      </c>
      <c r="B2677" s="6" t="inlineStr">
        <is>
          <t xml:space="preserve">zhùjiào </t>
        </is>
      </c>
      <c r="C2677" s="5" t="inlineStr">
        <is>
          <t>N</t>
        </is>
      </c>
      <c r="D2677" s="84" t="inlineStr">
        <is>
          <t>trợ giảng</t>
        </is>
      </c>
      <c r="E2677" s="84" t="inlineStr">
        <is>
          <t>有問題可以問助教。(Có thắc mắc có thể hỏi trợ giảng.) — 助教 (TA)</t>
        </is>
      </c>
    </row>
    <row r="2678">
      <c r="A2678" s="20" t="inlineStr">
        <is>
          <t>助手</t>
        </is>
      </c>
      <c r="B2678" s="6" t="inlineStr">
        <is>
          <t xml:space="preserve">zhùshŏu </t>
        </is>
      </c>
      <c r="C2678" s="5" t="inlineStr">
        <is>
          <t>N</t>
        </is>
      </c>
      <c r="D2678" s="84" t="inlineStr">
        <is>
          <t>trợ thủ</t>
        </is>
      </c>
      <c r="E2678" s="84" t="inlineStr">
        <is>
          <t>他是醫生的助手。(Anh ấy là trợ thủ của bác sĩ.) — 好助手</t>
        </is>
      </c>
    </row>
    <row r="2679">
      <c r="A2679" s="20" t="inlineStr">
        <is>
          <t>佇立</t>
        </is>
      </c>
      <c r="B2679" s="6" t="inlineStr">
        <is>
          <t xml:space="preserve">zhùlì </t>
        </is>
      </c>
      <c r="C2679" s="5" t="inlineStr">
        <is>
          <t>Vi</t>
        </is>
      </c>
      <c r="D2679" s="84" t="inlineStr">
        <is>
          <t>đứng sững</t>
        </is>
      </c>
      <c r="E2679" s="84" t="inlineStr">
        <is>
          <t>她佇立在海邊看日落。(Cô ấy đứng lặng bên bờ biển ngắm hoàng hôn.) — văn viết</t>
        </is>
      </c>
    </row>
    <row r="2680">
      <c r="A2680" s="20" t="inlineStr">
        <is>
          <t>著作</t>
        </is>
      </c>
      <c r="B2680" s="6" t="inlineStr">
        <is>
          <t xml:space="preserve">zhùzuò </t>
        </is>
      </c>
      <c r="C2680" s="5" t="inlineStr">
        <is>
          <t>N</t>
        </is>
      </c>
      <c r="D2680" s="84" t="inlineStr">
        <is>
          <t>tác phẩm</t>
        </is>
      </c>
      <c r="E2680" s="84" t="inlineStr">
        <is>
          <t>他的著作被翻譯成很多語言。(Tác phẩm của ông ấy được dịch ra nhiều thứ tiếng.) — 著作權: bản quyền</t>
        </is>
      </c>
    </row>
    <row r="2681">
      <c r="A2681" s="20" t="inlineStr">
        <is>
          <t>駐</t>
        </is>
      </c>
      <c r="B2681" s="6" t="inlineStr">
        <is>
          <t xml:space="preserve">zhù </t>
        </is>
      </c>
      <c r="C2681" s="5" t="inlineStr">
        <is>
          <t>V</t>
        </is>
      </c>
      <c r="D2681" s="84" t="inlineStr">
        <is>
          <t>đóng quân, đóng trụ sở</t>
        </is>
      </c>
      <c r="E2681" s="84" t="inlineStr">
        <is>
          <t>他被派駐越南。(Anh ấy được cử thường trú tại Việt Nam.) — 駐外、駐軍</t>
        </is>
      </c>
    </row>
    <row r="2682">
      <c r="A2682" s="20" t="inlineStr">
        <is>
          <t>抓緊</t>
        </is>
      </c>
      <c r="B2682" s="6" t="inlineStr">
        <is>
          <t xml:space="preserve">zhuājĭn </t>
        </is>
      </c>
      <c r="C2682" s="5" t="inlineStr">
        <is>
          <t>V</t>
        </is>
      </c>
      <c r="D2682" s="84" t="inlineStr">
        <is>
          <t>nắm chặt; tranh thủ</t>
        </is>
      </c>
      <c r="E2682" s="84" t="inlineStr">
        <is>
          <t>抓緊時間複習吧！(Tranh thủ thời gian ôn tập đi!) — 抓緊時間</t>
        </is>
      </c>
    </row>
    <row r="2683">
      <c r="A2683" s="20" t="inlineStr">
        <is>
          <t>專櫃</t>
        </is>
      </c>
      <c r="B2683" s="6" t="inlineStr">
        <is>
          <t xml:space="preserve">zhuānguì </t>
        </is>
      </c>
      <c r="C2683" s="5" t="inlineStr">
        <is>
          <t>N</t>
        </is>
      </c>
      <c r="D2683" s="84" t="inlineStr">
        <is>
          <t>quầy chuyên doanh</t>
        </is>
      </c>
      <c r="E2683" s="84" t="inlineStr">
        <is>
          <t>百貨公司裡有很多化妝品專櫃。(Trung tâm thương mại có nhiều quầy mỹ phẩm chuyên doanh.) — 百貨專櫃</t>
        </is>
      </c>
    </row>
    <row r="2684">
      <c r="A2684" s="20" t="inlineStr">
        <is>
          <t>專員</t>
        </is>
      </c>
      <c r="B2684" s="6" t="inlineStr">
        <is>
          <t xml:space="preserve">zhuānyuán </t>
        </is>
      </c>
      <c r="C2684" s="5" t="inlineStr">
        <is>
          <t>N</t>
        </is>
      </c>
      <c r="D2684" s="84" t="inlineStr">
        <is>
          <t>chuyên viên</t>
        </is>
      </c>
      <c r="E2684" s="84" t="inlineStr">
        <is>
          <t>公司派了一位專員處理這件事。(Công ty cử một chuyên viên xử lý việc này.) — 客服專員</t>
        </is>
      </c>
    </row>
    <row r="2685">
      <c r="A2685" s="20" t="inlineStr">
        <is>
          <t>專制</t>
        </is>
      </c>
      <c r="B2685" s="6" t="inlineStr">
        <is>
          <t xml:space="preserve">zhuānzhì </t>
        </is>
      </c>
      <c r="C2685" s="5" t="inlineStr">
        <is>
          <t>Vs</t>
        </is>
      </c>
      <c r="D2685" s="84" t="inlineStr">
        <is>
          <t>chuyên chế</t>
        </is>
      </c>
      <c r="E2685" s="84" t="inlineStr">
        <is>
          <t>古代的皇帝很專制。(Vua chúa thời xưa rất chuyên chế.) — 專制政權</t>
        </is>
      </c>
    </row>
    <row r="2686">
      <c r="A2686" s="20" t="inlineStr">
        <is>
          <t>磚</t>
        </is>
      </c>
      <c r="B2686" s="6" t="inlineStr">
        <is>
          <t xml:space="preserve">zhuān </t>
        </is>
      </c>
      <c r="C2686" s="5" t="inlineStr">
        <is>
          <t>N</t>
        </is>
      </c>
      <c r="D2686" s="84" t="inlineStr">
        <is>
          <t>gạch</t>
        </is>
      </c>
      <c r="E2686" s="84" t="inlineStr">
        <is>
          <t>這面牆是用紅磚砌的。(Bức tường này xây bằng gạch đỏ.) — 一塊磚</t>
        </is>
      </c>
    </row>
    <row r="2687">
      <c r="A2687" s="20" t="inlineStr">
        <is>
          <t>轉動</t>
        </is>
      </c>
      <c r="B2687" s="6" t="inlineStr">
        <is>
          <t xml:space="preserve">zhuăndòng </t>
        </is>
      </c>
      <c r="C2687" s="5" t="inlineStr">
        <is>
          <t>V</t>
        </is>
      </c>
      <c r="D2687" s="84" t="inlineStr">
        <is>
          <t>xoay</t>
        </is>
      </c>
      <c r="E2687" s="84" t="inlineStr">
        <is>
          <t>輪子不停地轉動。(Bánh xe không ngừng xoay.) — 轉動 + 方向盤</t>
        </is>
      </c>
    </row>
    <row r="2688">
      <c r="A2688" s="20" t="inlineStr">
        <is>
          <t>轉化</t>
        </is>
      </c>
      <c r="B2688" s="6" t="inlineStr">
        <is>
          <t xml:space="preserve">zhuănhuà </t>
        </is>
      </c>
      <c r="C2688" s="5" t="inlineStr">
        <is>
          <t>Vp</t>
        </is>
      </c>
      <c r="D2688" s="84" t="inlineStr">
        <is>
          <t>chuyển hóa</t>
        </is>
      </c>
      <c r="E2688" s="84" t="inlineStr">
        <is>
          <t>要把壓力轉化為動力。(Phải chuyển áp lực thành động lực.) — 把A轉化為B</t>
        </is>
      </c>
    </row>
    <row r="2689">
      <c r="A2689" s="20" t="inlineStr">
        <is>
          <t>轉機</t>
        </is>
      </c>
      <c r="B2689" s="6" t="inlineStr">
        <is>
          <t xml:space="preserve">zhuănjī </t>
        </is>
      </c>
      <c r="C2689" s="5" t="inlineStr">
        <is>
          <t>N</t>
        </is>
      </c>
      <c r="D2689" s="84" t="inlineStr">
        <is>
          <t>bước ngoặt</t>
        </is>
      </c>
      <c r="E2689" s="84" t="inlineStr">
        <is>
          <t>他的病情出現了轉機。(Bệnh tình anh ấy có bước ngoặt tốt.) — Vi: 轉機 (quá cảnh)</t>
        </is>
      </c>
    </row>
    <row r="2690">
      <c r="A2690" s="20" t="inlineStr">
        <is>
          <t>轉手</t>
        </is>
      </c>
      <c r="B2690" s="6" t="inlineStr">
        <is>
          <t xml:space="preserve">zhuănshŏu </t>
        </is>
      </c>
      <c r="C2690" s="5" t="inlineStr">
        <is>
          <t>V</t>
        </is>
      </c>
      <c r="D2690" s="84" t="inlineStr">
        <is>
          <t>sang tay</t>
        </is>
      </c>
      <c r="E2690" s="84" t="inlineStr">
        <is>
          <t>這間店已經轉手了。(Cửa hàng này đã sang tay người khác.) — 轉手 + 賣出</t>
        </is>
      </c>
    </row>
    <row r="2691">
      <c r="A2691" s="20" t="inlineStr">
        <is>
          <t>轉眼</t>
        </is>
      </c>
      <c r="B2691" s="6" t="inlineStr">
        <is>
          <t xml:space="preserve">zhuănyăn </t>
        </is>
      </c>
      <c r="C2691" s="5" t="inlineStr">
        <is>
          <t>Adv</t>
        </is>
      </c>
      <c r="D2691" s="84" t="inlineStr">
        <is>
          <t>chớp mắt</t>
        </is>
      </c>
      <c r="E2691" s="84" t="inlineStr">
        <is>
          <t>轉眼間，孩子都長大了。(Chớp mắt một cái, con cái đã lớn cả.) — 轉眼間</t>
        </is>
      </c>
    </row>
    <row r="2692">
      <c r="A2692" s="20" t="inlineStr">
        <is>
          <t>轉移</t>
        </is>
      </c>
      <c r="B2692" s="6" t="inlineStr">
        <is>
          <t xml:space="preserve">zhuănyí </t>
        </is>
      </c>
      <c r="C2692" s="5" t="inlineStr">
        <is>
          <t>V</t>
        </is>
      </c>
      <c r="D2692" s="84" t="inlineStr">
        <is>
          <t>chuyển dời</t>
        </is>
      </c>
      <c r="E2692" s="84" t="inlineStr">
        <is>
          <t>他想轉移大家的注意力。(Anh ấy muốn chuyển hướng sự chú ý của mọi người.) — 轉移 + 話題/注意力</t>
        </is>
      </c>
    </row>
    <row r="2693">
      <c r="A2693" s="20" t="inlineStr">
        <is>
          <t>轉帳</t>
        </is>
      </c>
      <c r="B2693" s="6" t="inlineStr">
        <is>
          <t xml:space="preserve">zhuănzhàng </t>
        </is>
      </c>
      <c r="C2693" s="5" t="inlineStr">
        <is>
          <t>V-sep</t>
        </is>
      </c>
      <c r="D2693" s="84" t="inlineStr">
        <is>
          <t>chuyển khoản</t>
        </is>
      </c>
      <c r="E2693" s="84" t="inlineStr">
        <is>
          <t>我已經轉帳給你了。(Tôi đã chuyển khoản cho bạn rồi.) — 網路轉帳</t>
        </is>
      </c>
    </row>
    <row r="2694">
      <c r="A2694" s="20" t="inlineStr">
        <is>
          <t>撰寫</t>
        </is>
      </c>
      <c r="B2694" s="6" t="inlineStr">
        <is>
          <t xml:space="preserve">zhuànxiě </t>
        </is>
      </c>
      <c r="C2694" s="5" t="inlineStr">
        <is>
          <t>V</t>
        </is>
      </c>
      <c r="D2694" s="84" t="inlineStr">
        <is>
          <t>viết</t>
        </is>
      </c>
      <c r="E2694" s="84" t="inlineStr">
        <is>
          <t>他正在撰寫一本新書。(Ông ấy đang viết một cuốn sách mới.) — văn viết của 寫</t>
        </is>
      </c>
    </row>
    <row r="2695">
      <c r="A2695" s="20" t="inlineStr">
        <is>
          <t>莊嚴</t>
        </is>
      </c>
      <c r="B2695" s="6" t="inlineStr">
        <is>
          <t xml:space="preserve">zhuāngyán </t>
        </is>
      </c>
      <c r="C2695" s="5" t="inlineStr">
        <is>
          <t>Vs</t>
        </is>
      </c>
      <c r="D2695" s="84" t="inlineStr">
        <is>
          <t>trang nghiêm</t>
        </is>
      </c>
      <c r="E2695" s="84" t="inlineStr">
        <is>
          <t>典禮的氣氛很莊嚴。(Không khí buổi lễ rất trang nghiêm.) — 莊嚴肅穆</t>
        </is>
      </c>
    </row>
    <row r="2696">
      <c r="A2696" s="20" t="inlineStr">
        <is>
          <t>裝備</t>
        </is>
      </c>
      <c r="B2696" s="6" t="inlineStr">
        <is>
          <t xml:space="preserve">zhuāngbèi </t>
        </is>
      </c>
      <c r="C2696" s="5" t="inlineStr">
        <is>
          <t>N</t>
        </is>
      </c>
      <c r="D2696" s="84" t="inlineStr">
        <is>
          <t>trang bị</t>
        </is>
      </c>
      <c r="E2696" s="84" t="inlineStr">
        <is>
          <t>登山要有好的裝備。(Leo núi phải có trang bị tốt.) — 登山裝備</t>
        </is>
      </c>
    </row>
    <row r="2697">
      <c r="A2697" s="20" t="inlineStr">
        <is>
          <t>裝潢</t>
        </is>
      </c>
      <c r="B2697" s="6" t="inlineStr">
        <is>
          <t xml:space="preserve">zhuānghuáng </t>
        </is>
      </c>
      <c r="C2697" s="5" t="inlineStr">
        <is>
          <t>V</t>
        </is>
      </c>
      <c r="D2697" s="84" t="inlineStr">
        <is>
          <t>trang trí nội thất</t>
        </is>
      </c>
      <c r="E2697" s="84" t="inlineStr">
        <is>
          <t>新家正在裝潢。(Nhà mới đang được trang trí nội thất.) — 裝潢設計</t>
        </is>
      </c>
    </row>
    <row r="2698">
      <c r="A2698" s="20" t="inlineStr">
        <is>
          <t>裝配</t>
        </is>
      </c>
      <c r="B2698" s="6" t="inlineStr">
        <is>
          <t xml:space="preserve">zhuāngpèi </t>
        </is>
      </c>
      <c r="C2698" s="5" t="inlineStr">
        <is>
          <t>V</t>
        </is>
      </c>
      <c r="D2698" s="84" t="inlineStr">
        <is>
          <t>lắp ráp</t>
        </is>
      </c>
      <c r="E2698" s="84" t="inlineStr">
        <is>
          <t>工人在工廠裡裝配汽車。(Công nhân lắp ráp ô tô trong nhà máy.) — 裝配線: dây chuyền lắp ráp</t>
        </is>
      </c>
    </row>
    <row r="2699">
      <c r="A2699" s="20" t="inlineStr">
        <is>
          <t>裝運</t>
        </is>
      </c>
      <c r="B2699" s="6" t="inlineStr">
        <is>
          <t xml:space="preserve">zhuāngyùn </t>
        </is>
      </c>
      <c r="C2699" s="5" t="inlineStr">
        <is>
          <t>V</t>
        </is>
      </c>
      <c r="D2699" s="84" t="inlineStr">
        <is>
          <t>đóng gói vận chuyển</t>
        </is>
      </c>
      <c r="E2699" s="84" t="inlineStr">
        <is>
          <t>貨物已經裝運出港了。(Hàng hóa đã đóng gói và rời cảng.) — thuật ngữ thương mại</t>
        </is>
      </c>
    </row>
    <row r="2700">
      <c r="A2700" s="20" t="inlineStr">
        <is>
          <t>裝置</t>
        </is>
      </c>
      <c r="B2700" s="6" t="inlineStr">
        <is>
          <t xml:space="preserve">zhuāngzhì </t>
        </is>
      </c>
      <c r="C2700" s="5" t="inlineStr">
        <is>
          <t>V</t>
        </is>
      </c>
      <c r="D2700" s="84" t="inlineStr">
        <is>
          <t>lắp đặt</t>
        </is>
      </c>
      <c r="E2700" s="84" t="inlineStr">
        <is>
          <t>大樓裡裝置了監視器。(Trong tòa nhà đã lắp đặt camera giám sát.) — N: 裝置藝術 (nghệ thuật sắp đặt)</t>
        </is>
      </c>
    </row>
    <row r="2701">
      <c r="A2701" s="20" t="inlineStr">
        <is>
          <t>壯觀</t>
        </is>
      </c>
      <c r="B2701" s="6" t="inlineStr">
        <is>
          <t xml:space="preserve">zhuàngguān </t>
        </is>
      </c>
      <c r="C2701" s="5" t="inlineStr">
        <is>
          <t>Vs</t>
        </is>
      </c>
      <c r="D2701" s="84" t="inlineStr">
        <is>
          <t>hùng vĩ</t>
        </is>
      </c>
      <c r="E2701" s="84" t="inlineStr">
        <is>
          <t>瀑布非常壯觀。(Thác nước vô cùng hùng vĩ.) — 景象壯觀</t>
        </is>
      </c>
    </row>
    <row r="2702">
      <c r="A2702" s="20" t="inlineStr">
        <is>
          <t>壯麗</t>
        </is>
      </c>
      <c r="B2702" s="6" t="inlineStr">
        <is>
          <t xml:space="preserve">zhuànglì </t>
        </is>
      </c>
      <c r="C2702" s="5" t="inlineStr">
        <is>
          <t>Vs</t>
        </is>
      </c>
      <c r="D2702" s="84" t="inlineStr">
        <is>
          <t>tráng lệ</t>
        </is>
      </c>
      <c r="E2702" s="84" t="inlineStr">
        <is>
          <t>山河壯麗。(Núi sông tráng lệ.) — văn viết</t>
        </is>
      </c>
    </row>
    <row r="2703">
      <c r="A2703" s="20" t="inlineStr">
        <is>
          <t>狀元</t>
        </is>
      </c>
      <c r="B2703" s="6" t="inlineStr">
        <is>
          <t xml:space="preserve">zhuàngyuán </t>
        </is>
      </c>
      <c r="C2703" s="5" t="inlineStr">
        <is>
          <t>N</t>
        </is>
      </c>
      <c r="D2703" s="84" t="inlineStr">
        <is>
          <t>trạng nguyên</t>
        </is>
      </c>
      <c r="E2703" s="84" t="inlineStr">
        <is>
          <t>他是今年大學考試的狀元。(Cậu ấy là thủ khoa kỳ thi đại học năm nay.) — nay chỉ thủ khoa</t>
        </is>
      </c>
    </row>
    <row r="2704">
      <c r="A2704" s="20" t="inlineStr">
        <is>
          <t>追捕</t>
        </is>
      </c>
      <c r="B2704" s="6" t="inlineStr">
        <is>
          <t xml:space="preserve">zhuībŭ </t>
        </is>
      </c>
      <c r="C2704" s="5" t="inlineStr">
        <is>
          <t>V</t>
        </is>
      </c>
      <c r="D2704" s="84" t="inlineStr">
        <is>
          <t>truy bắt</t>
        </is>
      </c>
      <c r="E2704" s="84" t="inlineStr">
        <is>
          <t>警方正在追捕逃犯。(Cảnh sát đang truy bắt kẻ trốn chạy.) — 追捕 + 犯人</t>
        </is>
      </c>
    </row>
    <row r="2705">
      <c r="A2705" s="20" t="inlineStr">
        <is>
          <t>追查</t>
        </is>
      </c>
      <c r="B2705" s="6" t="inlineStr">
        <is>
          <t xml:space="preserve">zhuīchá </t>
        </is>
      </c>
      <c r="C2705" s="5" t="inlineStr">
        <is>
          <t>V</t>
        </is>
      </c>
      <c r="D2705" s="84" t="inlineStr">
        <is>
          <t>truy xét</t>
        </is>
      </c>
      <c r="E2705" s="84" t="inlineStr">
        <is>
          <t>警方追查事故原因。(Cảnh sát truy xét nguyên nhân sự cố.) — 追查 + 原因/來源</t>
        </is>
      </c>
    </row>
    <row r="2706">
      <c r="A2706" s="20" t="inlineStr">
        <is>
          <t>追究</t>
        </is>
      </c>
      <c r="B2706" s="6" t="inlineStr">
        <is>
          <t xml:space="preserve">zhuījiù </t>
        </is>
      </c>
      <c r="C2706" s="5" t="inlineStr">
        <is>
          <t>V</t>
        </is>
      </c>
      <c r="D2706" s="84" t="inlineStr">
        <is>
          <t>truy cứu</t>
        </is>
      </c>
      <c r="E2706" s="84" t="inlineStr">
        <is>
          <t>公司會追究相關人員的責任。(Công ty sẽ truy cứu trách nhiệm người liên quan.) — 追究責任</t>
        </is>
      </c>
    </row>
    <row r="2707">
      <c r="A2707" s="20" t="inlineStr">
        <is>
          <t>準</t>
        </is>
      </c>
      <c r="B2707" s="6" t="inlineStr">
        <is>
          <t xml:space="preserve">zhŭn </t>
        </is>
      </c>
      <c r="C2707" s="5" t="inlineStr">
        <is>
          <t>Adv</t>
        </is>
      </c>
      <c r="D2707" s="84" t="inlineStr">
        <is>
          <t>chắc chắn</t>
        </is>
      </c>
      <c r="E2707" s="84" t="inlineStr">
        <is>
          <t>他明天準會來。(Ngày mai anh ấy chắc chắn sẽ đến.) — khẩu ngữ: 準 = 一定</t>
        </is>
      </c>
    </row>
    <row r="2708">
      <c r="A2708" s="12" t="inlineStr">
        <is>
          <t>準備</t>
        </is>
      </c>
      <c r="B2708" s="2" t="inlineStr">
        <is>
          <t>zhŭnbèi</t>
        </is>
      </c>
      <c r="C2708" s="5" t="inlineStr">
        <is>
          <t>N</t>
        </is>
      </c>
      <c r="D2708" s="84" t="inlineStr">
        <is>
          <t>sự chuẩn bị</t>
        </is>
      </c>
      <c r="E2708" s="84" t="inlineStr">
        <is>
          <t>考試前要做好準備。(Trước khi thi phải chuẩn bị tốt.) — 做準備；V: 準備考試</t>
        </is>
      </c>
    </row>
    <row r="2709">
      <c r="A2709" s="20" t="inlineStr">
        <is>
          <t>準則</t>
        </is>
      </c>
      <c r="B2709" s="6" t="inlineStr">
        <is>
          <t xml:space="preserve">zhŭnzé </t>
        </is>
      </c>
      <c r="C2709" s="5" t="inlineStr">
        <is>
          <t>N</t>
        </is>
      </c>
      <c r="D2709" s="84" t="inlineStr">
        <is>
          <t>chuẩn tắc</t>
        </is>
      </c>
      <c r="E2709" s="84" t="inlineStr">
        <is>
          <t>這是我們的行為準則。(Đây là chuẩn tắc hành vi của chúng ta.) — 行為準則</t>
        </is>
      </c>
    </row>
    <row r="2710">
      <c r="A2710" s="20" t="inlineStr">
        <is>
          <t>准許</t>
        </is>
      </c>
      <c r="B2710" s="6" t="inlineStr">
        <is>
          <t xml:space="preserve">zhŭnxŭ </t>
        </is>
      </c>
      <c r="C2710" s="5" t="inlineStr">
        <is>
          <t>V</t>
        </is>
      </c>
      <c r="D2710" s="84" t="inlineStr">
        <is>
          <t>cho phép</t>
        </is>
      </c>
      <c r="E2710" s="84" t="inlineStr">
        <is>
          <t>老師准許我們提早下課。(Thầy cho phép chúng tôi tan học sớm.) — = 允許</t>
        </is>
      </c>
    </row>
    <row r="2711">
      <c r="A2711" s="20" t="inlineStr">
        <is>
          <t>卓越</t>
        </is>
      </c>
      <c r="B2711" s="6" t="inlineStr">
        <is>
          <t xml:space="preserve">zhuóyuè </t>
        </is>
      </c>
      <c r="C2711" s="5" t="inlineStr">
        <is>
          <t>Vs</t>
        </is>
      </c>
      <c r="D2711" s="84" t="inlineStr">
        <is>
          <t>xuất sắc</t>
        </is>
      </c>
      <c r="E2711" s="84" t="inlineStr">
        <is>
          <t>他在科學上有卓越的貢獻。(Ông ấy có đóng góp xuất sắc cho khoa học.) — 卓越的成就</t>
        </is>
      </c>
    </row>
    <row r="2712">
      <c r="A2712" s="20" t="inlineStr">
        <is>
          <t>著手</t>
        </is>
      </c>
      <c r="B2712" s="6" t="inlineStr">
        <is>
          <t xml:space="preserve">zhuóshŏu </t>
        </is>
      </c>
      <c r="C2712" s="5" t="inlineStr">
        <is>
          <t>Vi</t>
        </is>
      </c>
      <c r="D2712" s="84" t="inlineStr">
        <is>
          <t>bắt tay vào</t>
        </is>
      </c>
      <c r="E2712" s="84" t="inlineStr">
        <is>
          <t>我們已經著手準備了。(Chúng tôi đã bắt tay vào chuẩn bị.) — 著手 + V</t>
        </is>
      </c>
    </row>
    <row r="2713">
      <c r="A2713" s="20" t="inlineStr">
        <is>
          <t>著眼</t>
        </is>
      </c>
      <c r="B2713" s="6" t="inlineStr">
        <is>
          <t xml:space="preserve">zhuóyăn </t>
        </is>
      </c>
      <c r="C2713" s="5" t="inlineStr">
        <is>
          <t>Vi</t>
        </is>
      </c>
      <c r="D2713" s="84" t="inlineStr">
        <is>
          <t>nhìn từ góc độ</t>
        </is>
      </c>
      <c r="E2713" s="84" t="inlineStr">
        <is>
          <t>我們要著眼於未來。(Chúng ta phải nhìn về tương lai.) — 著眼於…</t>
        </is>
      </c>
    </row>
    <row r="2714">
      <c r="A2714" s="20" t="inlineStr">
        <is>
          <t>著重</t>
        </is>
      </c>
      <c r="B2714" s="6" t="inlineStr">
        <is>
          <t xml:space="preserve">zhuózhòng </t>
        </is>
      </c>
      <c r="C2714" s="5" t="inlineStr">
        <is>
          <t>Vst</t>
        </is>
      </c>
      <c r="D2714" s="84" t="inlineStr">
        <is>
          <t>chú trọng</t>
        </is>
      </c>
      <c r="E2714" s="84" t="inlineStr">
        <is>
          <t>這門課著重口語練習。(Môn học này chú trọng luyện nói.) — 著重 + 於/N</t>
        </is>
      </c>
    </row>
    <row r="2715">
      <c r="A2715" s="20" t="inlineStr">
        <is>
          <t>酌量</t>
        </is>
      </c>
      <c r="B2715" s="6" t="inlineStr">
        <is>
          <t xml:space="preserve">zhuóliáng </t>
        </is>
      </c>
      <c r="C2715" s="5" t="inlineStr">
        <is>
          <t>Adv</t>
        </is>
      </c>
      <c r="D2715" s="84" t="inlineStr">
        <is>
          <t>châm chước</t>
        </is>
      </c>
      <c r="E2715" s="84" t="inlineStr">
        <is>
          <t>請酌量加鹽。(Hãy cho muối tùy lượng thích hợp.) — văn viết, công thức</t>
        </is>
      </c>
    </row>
    <row r="2716">
      <c r="A2716" s="20" t="inlineStr">
        <is>
          <t>資深</t>
        </is>
      </c>
      <c r="B2716" s="6" t="inlineStr">
        <is>
          <t xml:space="preserve">zīshēn </t>
        </is>
      </c>
      <c r="C2716" s="5" t="inlineStr">
        <is>
          <t>Vs</t>
        </is>
      </c>
      <c r="D2716" s="84" t="inlineStr">
        <is>
          <t>thâm niên</t>
        </is>
      </c>
      <c r="E2716" s="84" t="inlineStr">
        <is>
          <t>她是資深記者。(Cô ấy là phóng viên kỳ cựu.) — 資深員工</t>
        </is>
      </c>
    </row>
    <row r="2717">
      <c r="A2717" s="20" t="inlineStr">
        <is>
          <t>資助</t>
        </is>
      </c>
      <c r="B2717" s="6" t="inlineStr">
        <is>
          <t xml:space="preserve">zīzhù </t>
        </is>
      </c>
      <c r="C2717" s="5" t="inlineStr">
        <is>
          <t>V</t>
        </is>
      </c>
      <c r="D2717" s="84" t="inlineStr">
        <is>
          <t>tài trợ</t>
        </is>
      </c>
      <c r="E2717" s="84" t="inlineStr">
        <is>
          <t>一個基金會資助他出國念書。(Một quỹ tài trợ cho anh ấy du học.) — 資助 + người</t>
        </is>
      </c>
    </row>
    <row r="2718">
      <c r="A2718" s="20" t="inlineStr">
        <is>
          <t>姿勢</t>
        </is>
      </c>
      <c r="B2718" s="6" t="inlineStr">
        <is>
          <t xml:space="preserve">zīshì </t>
        </is>
      </c>
      <c r="C2718" s="5" t="inlineStr">
        <is>
          <t>N</t>
        </is>
      </c>
      <c r="D2718" s="84" t="inlineStr">
        <is>
          <t>tư thế</t>
        </is>
      </c>
      <c r="E2718" s="84" t="inlineStr">
        <is>
          <t>寫字的時候姿勢要正確。(Khi viết chữ tư thế phải đúng.) — 坐姿、睡姿</t>
        </is>
      </c>
    </row>
    <row r="2719">
      <c r="A2719" s="20" t="inlineStr">
        <is>
          <t>姿態</t>
        </is>
      </c>
      <c r="B2719" s="6" t="inlineStr">
        <is>
          <t xml:space="preserve">zītài </t>
        </is>
      </c>
      <c r="C2719" s="5" t="inlineStr">
        <is>
          <t>N</t>
        </is>
      </c>
      <c r="D2719" s="84" t="inlineStr">
        <is>
          <t>tư thái</t>
        </is>
      </c>
      <c r="E2719" s="84" t="inlineStr">
        <is>
          <t>他以低姿態道歉。(Anh ấy xin lỗi với thái độ hạ mình.) — 高姿態 / 低姿態</t>
        </is>
      </c>
    </row>
    <row r="2720">
      <c r="A2720" s="20" t="inlineStr">
        <is>
          <t>滋味</t>
        </is>
      </c>
      <c r="B2720" s="6" t="inlineStr">
        <is>
          <t xml:space="preserve">zīwèi </t>
        </is>
      </c>
      <c r="C2720" s="5" t="inlineStr">
        <is>
          <t>N</t>
        </is>
      </c>
      <c r="D2720" s="84" t="inlineStr">
        <is>
          <t>mùi vị</t>
        </is>
      </c>
      <c r="E2720" s="84" t="inlineStr">
        <is>
          <t>失戀的滋味不好受。(Mùi vị thất tình chẳng dễ chịu gì.) — 不是滋味: khó chịu trong lòng</t>
        </is>
      </c>
    </row>
    <row r="2721">
      <c r="A2721" s="20" t="inlineStr">
        <is>
          <t>子彈</t>
        </is>
      </c>
      <c r="B2721" s="6" t="inlineStr">
        <is>
          <t xml:space="preserve">zĭdàn </t>
        </is>
      </c>
      <c r="C2721" s="5" t="inlineStr">
        <is>
          <t>N</t>
        </is>
      </c>
      <c r="D2721" s="84" t="inlineStr">
        <is>
          <t>viên đạn</t>
        </is>
      </c>
      <c r="E2721" s="84" t="inlineStr">
        <is>
          <t>警察在現場找到一顆子彈。(Cảnh sát tìm thấy một viên đạn tại hiện trường.) — lượng từ 顆/發</t>
        </is>
      </c>
    </row>
    <row r="2722">
      <c r="A2722" s="20" t="inlineStr">
        <is>
          <t>子弟</t>
        </is>
      </c>
      <c r="B2722" s="6" t="inlineStr">
        <is>
          <t xml:space="preserve">zĭdì </t>
        </is>
      </c>
      <c r="C2722" s="5" t="inlineStr">
        <is>
          <t>N</t>
        </is>
      </c>
      <c r="D2722" s="84" t="inlineStr">
        <is>
          <t>con em</t>
        </is>
      </c>
      <c r="E2722" s="84" t="inlineStr">
        <is>
          <t>這所學校有很多軍人子弟。(Trường này có nhiều con em quân nhân.) — 子弟兵</t>
        </is>
      </c>
    </row>
    <row r="2723">
      <c r="A2723" s="20" t="inlineStr">
        <is>
          <t>子孫</t>
        </is>
      </c>
      <c r="B2723" s="6" t="inlineStr">
        <is>
          <t xml:space="preserve">zĭsūn </t>
        </is>
      </c>
      <c r="C2723" s="5" t="inlineStr">
        <is>
          <t>N</t>
        </is>
      </c>
      <c r="D2723" s="84" t="inlineStr">
        <is>
          <t>con cháu</t>
        </is>
      </c>
      <c r="E2723" s="84" t="inlineStr">
        <is>
          <t>我們要為子孫保護地球。(Chúng ta phải bảo vệ trái đất vì con cháu.) — 子孫後代</t>
        </is>
      </c>
    </row>
    <row r="2724">
      <c r="A2724" s="20" t="inlineStr">
        <is>
          <t>紫外線</t>
        </is>
      </c>
      <c r="B2724" s="6" t="inlineStr">
        <is>
          <t xml:space="preserve">zĭwàixiàn </t>
        </is>
      </c>
      <c r="C2724" s="5" t="inlineStr">
        <is>
          <t>N</t>
        </is>
      </c>
      <c r="D2724" s="84" t="inlineStr">
        <is>
          <t>tia cực tím</t>
        </is>
      </c>
      <c r="E2724" s="84" t="inlineStr">
        <is>
          <t>出門要擦防曬，避免紫外線傷害皮膚。(Ra ngoài nên bôi kem chống nắng để tránh tia UV hại da.) — 紫外線指數</t>
        </is>
      </c>
    </row>
    <row r="2725">
      <c r="A2725" s="20" t="inlineStr">
        <is>
          <t>自</t>
        </is>
      </c>
      <c r="B2725" s="6" t="inlineStr">
        <is>
          <t xml:space="preserve">zì </t>
        </is>
      </c>
      <c r="C2725" s="5" t="inlineStr">
        <is>
          <t>Prep</t>
        </is>
      </c>
      <c r="D2725" s="84" t="inlineStr">
        <is>
          <t>từ</t>
        </is>
      </c>
      <c r="E2725" s="84" t="inlineStr">
        <is>
          <t>自明天起，圖書館延長開放時間。(Kể từ mai, thư viện kéo dài giờ mở cửa.) — văn viết của 從</t>
        </is>
      </c>
    </row>
    <row r="2726">
      <c r="A2726" s="20" t="inlineStr">
        <is>
          <t>自稱</t>
        </is>
      </c>
      <c r="B2726" s="6" t="inlineStr">
        <is>
          <t xml:space="preserve">zìchēng </t>
        </is>
      </c>
      <c r="C2726" s="5" t="inlineStr">
        <is>
          <t>Vst</t>
        </is>
      </c>
      <c r="D2726" s="84" t="inlineStr">
        <is>
          <t>tự xưng</t>
        </is>
      </c>
      <c r="E2726" s="84" t="inlineStr">
        <is>
          <t>他自稱是專家。(Anh ta tự xưng là chuyên gia.) — 自稱 + thân phận</t>
        </is>
      </c>
    </row>
    <row r="2727">
      <c r="A2727" s="20" t="inlineStr">
        <is>
          <t>自費</t>
        </is>
      </c>
      <c r="B2727" s="6" t="inlineStr">
        <is>
          <t xml:space="preserve">zìfèi </t>
        </is>
      </c>
      <c r="C2727" s="5" t="inlineStr">
        <is>
          <t>Vi</t>
        </is>
      </c>
      <c r="D2727" s="84" t="inlineStr">
        <is>
          <t>tự túc chi phí</t>
        </is>
      </c>
      <c r="E2727" s="84" t="inlineStr">
        <is>
          <t>他自費出國留學。(Anh ấy du học tự túc.) — 自費 / 公費</t>
        </is>
      </c>
    </row>
    <row r="2728">
      <c r="A2728" s="20" t="inlineStr">
        <is>
          <t>自豪</t>
        </is>
      </c>
      <c r="B2728" s="6" t="inlineStr">
        <is>
          <t xml:space="preserve">zìháo </t>
        </is>
      </c>
      <c r="C2728" s="5" t="inlineStr">
        <is>
          <t>Vs</t>
        </is>
      </c>
      <c r="D2728" s="84" t="inlineStr">
        <is>
          <t>tự hào</t>
        </is>
      </c>
      <c r="E2728" s="84" t="inlineStr">
        <is>
          <t>我為我的國家感到自豪。(Tôi tự hào về đất nước mình.) — 為…感到自豪</t>
        </is>
      </c>
    </row>
    <row r="2729">
      <c r="A2729" s="20" t="inlineStr">
        <is>
          <t>自覺</t>
        </is>
      </c>
      <c r="B2729" s="6" t="inlineStr">
        <is>
          <t xml:space="preserve">zìjué </t>
        </is>
      </c>
      <c r="C2729" s="5" t="inlineStr">
        <is>
          <t>Vst</t>
        </is>
      </c>
      <c r="D2729" s="84" t="inlineStr">
        <is>
          <t>tự giác</t>
        </is>
      </c>
      <c r="E2729" s="84" t="inlineStr">
        <is>
          <t>他自覺做錯了事。(Anh ấy tự thấy mình làm sai.) — Vs: 很自覺 (tự giác)</t>
        </is>
      </c>
    </row>
    <row r="2730">
      <c r="A2730" s="20" t="inlineStr">
        <is>
          <t>自立</t>
        </is>
      </c>
      <c r="B2730" s="6" t="inlineStr">
        <is>
          <t xml:space="preserve">zìlì </t>
        </is>
      </c>
      <c r="C2730" s="5" t="inlineStr">
        <is>
          <t>Vs</t>
        </is>
      </c>
      <c r="D2730" s="84" t="inlineStr">
        <is>
          <t>tự lập</t>
        </is>
      </c>
      <c r="E2730" s="84" t="inlineStr">
        <is>
          <t>孩子長大了要學會自立。(Con lớn rồi phải học cách tự lập.) — 自立自強</t>
        </is>
      </c>
    </row>
    <row r="2731">
      <c r="A2731" s="20" t="inlineStr">
        <is>
          <t>自滿</t>
        </is>
      </c>
      <c r="B2731" s="6" t="inlineStr">
        <is>
          <t xml:space="preserve">zìmăn </t>
        </is>
      </c>
      <c r="C2731" s="5" t="inlineStr">
        <is>
          <t>Vs</t>
        </is>
      </c>
      <c r="D2731" s="84" t="inlineStr">
        <is>
          <t>tự mãn</t>
        </is>
      </c>
      <c r="E2731" s="84" t="inlineStr">
        <is>
          <t>他取得一點成績就很自滿。(Mới đạt chút thành tích anh ta đã tự mãn.) — 驕傲自滿</t>
        </is>
      </c>
    </row>
    <row r="2732">
      <c r="A2732" s="12" t="inlineStr">
        <is>
          <t>自然</t>
        </is>
      </c>
      <c r="B2732" s="2" t="inlineStr">
        <is>
          <t>zìrán</t>
        </is>
      </c>
      <c r="C2732" s="5" t="inlineStr">
        <is>
          <t>Adv</t>
        </is>
      </c>
      <c r="D2732" s="84" t="inlineStr">
        <is>
          <t>tự nhiên</t>
        </is>
      </c>
      <c r="E2732" s="84" t="inlineStr">
        <is>
          <t>多練習，自然就會說了。(Luyện nhiều thì tự nhiên sẽ nói được.) — Adv: 自然 + V</t>
        </is>
      </c>
    </row>
    <row r="2733">
      <c r="A2733" s="20" t="inlineStr">
        <is>
          <t>自身</t>
        </is>
      </c>
      <c r="B2733" s="6" t="inlineStr">
        <is>
          <t xml:space="preserve">zìshēn </t>
        </is>
      </c>
      <c r="C2733" s="5" t="inlineStr">
        <is>
          <t>N</t>
        </is>
      </c>
      <c r="D2733" s="84" t="inlineStr">
        <is>
          <t>bản thân</t>
        </is>
      </c>
      <c r="E2733" s="84" t="inlineStr">
        <is>
          <t>我們要提高自身的能力。(Chúng ta phải nâng cao năng lực bản thân.) — 自身 = 自己本身</t>
        </is>
      </c>
    </row>
    <row r="2734">
      <c r="A2734" s="20" t="inlineStr">
        <is>
          <t>自行</t>
        </is>
      </c>
      <c r="B2734" s="6" t="inlineStr">
        <is>
          <t xml:space="preserve">zìxíng </t>
        </is>
      </c>
      <c r="C2734" s="5" t="inlineStr">
        <is>
          <t>Adv</t>
        </is>
      </c>
      <c r="D2734" s="84" t="inlineStr">
        <is>
          <t>tự mình</t>
        </is>
      </c>
      <c r="E2734" s="84" t="inlineStr">
        <is>
          <t>請自行處理垃圾。(Xin tự xử lý rác.) — văn viết；自行車: xe đạp</t>
        </is>
      </c>
    </row>
    <row r="2735">
      <c r="A2735" s="20" t="inlineStr">
        <is>
          <t>自制</t>
        </is>
      </c>
      <c r="B2735" s="6" t="inlineStr">
        <is>
          <t xml:space="preserve">zìzhì </t>
        </is>
      </c>
      <c r="C2735" s="5" t="inlineStr">
        <is>
          <t>Vi</t>
        </is>
      </c>
      <c r="D2735" s="84" t="inlineStr">
        <is>
          <t>tự kiềm chế</t>
        </is>
      </c>
      <c r="E2735" s="84" t="inlineStr">
        <is>
          <t>他很有自制力。(Anh ấy rất có khả năng tự kiềm chế.) — 自制力</t>
        </is>
      </c>
    </row>
    <row r="2736">
      <c r="A2736" s="20" t="inlineStr">
        <is>
          <t>自治</t>
        </is>
      </c>
      <c r="B2736" s="6" t="inlineStr">
        <is>
          <t xml:space="preserve">zìzhì </t>
        </is>
      </c>
      <c r="C2736" s="5" t="inlineStr">
        <is>
          <t>Vi</t>
        </is>
      </c>
      <c r="D2736" s="84" t="inlineStr">
        <is>
          <t>tự trị</t>
        </is>
      </c>
      <c r="E2736" s="84" t="inlineStr">
        <is>
          <t>這個地區實行自治。(Khu vực này thực hiện tự trị.) — 地方自治</t>
        </is>
      </c>
    </row>
    <row r="2737">
      <c r="A2737" s="20" t="inlineStr">
        <is>
          <t>自傳</t>
        </is>
      </c>
      <c r="B2737" s="6" t="inlineStr">
        <is>
          <t>zìzhuàn</t>
        </is>
      </c>
      <c r="C2737" s="5" t="inlineStr">
        <is>
          <t>N</t>
        </is>
      </c>
      <c r="D2737" s="84" t="inlineStr">
        <is>
          <t>tự truyện</t>
        </is>
      </c>
      <c r="E2737" s="84" t="inlineStr">
        <is>
          <t>他寫了一本自傳。(Ông ấy viết một cuốn tự truyện.) — 自傳 (tự truyện)</t>
        </is>
      </c>
    </row>
    <row r="2738">
      <c r="A2738" s="20" t="inlineStr">
        <is>
          <t>字體</t>
        </is>
      </c>
      <c r="B2738" s="6" t="inlineStr">
        <is>
          <t>zìtĭ</t>
        </is>
      </c>
      <c r="C2738" s="5" t="inlineStr">
        <is>
          <t>N</t>
        </is>
      </c>
      <c r="D2738" s="84" t="inlineStr">
        <is>
          <t>kiểu chữ</t>
        </is>
      </c>
      <c r="E2738" s="84" t="inlineStr">
        <is>
          <t>這種字體很好看。(Kiểu chữ này rất đẹp.) — 字體大小</t>
        </is>
      </c>
    </row>
    <row r="2739">
      <c r="A2739" s="20" t="inlineStr">
        <is>
          <t>字眼/字眼兒</t>
        </is>
      </c>
      <c r="B2739" s="6" t="inlineStr">
        <is>
          <t>zìyăn/zìyănr</t>
        </is>
      </c>
      <c r="C2739" s="5" t="inlineStr">
        <is>
          <t>N</t>
        </is>
      </c>
      <c r="D2739" s="84" t="inlineStr">
        <is>
          <t>từ ngữ</t>
        </is>
      </c>
      <c r="E2739" s="84" t="inlineStr">
        <is>
          <t>他用了很難聽的字眼。(Anh ta dùng những từ ngữ rất khó nghe.) — 挑字眼: bắt bẻ câu chữ</t>
        </is>
      </c>
    </row>
    <row r="2740">
      <c r="A2740" s="20" t="inlineStr">
        <is>
          <t>字樣</t>
        </is>
      </c>
      <c r="B2740" s="6" t="inlineStr">
        <is>
          <t xml:space="preserve">zìyàng </t>
        </is>
      </c>
      <c r="C2740" s="5" t="inlineStr">
        <is>
          <t>N</t>
        </is>
      </c>
      <c r="D2740" s="84" t="inlineStr">
        <is>
          <t>dòng chữ</t>
        </is>
      </c>
      <c r="E2740" s="84" t="inlineStr">
        <is>
          <t>包裝上印著「台灣製造」的字樣。(Trên bao bì in dòng chữ "Made in Taiwan".) — …的字樣</t>
        </is>
      </c>
    </row>
    <row r="2741">
      <c r="A2741" s="20" t="inlineStr">
        <is>
          <t>宗旨</t>
        </is>
      </c>
      <c r="B2741" s="6" t="inlineStr">
        <is>
          <t>zōngzhĭ</t>
        </is>
      </c>
      <c r="C2741" s="5" t="inlineStr">
        <is>
          <t>N</t>
        </is>
      </c>
      <c r="D2741" s="84" t="inlineStr">
        <is>
          <t>tôn chỉ</t>
        </is>
      </c>
      <c r="E2741" s="84" t="inlineStr">
        <is>
          <t>本公司的宗旨是顧客至上。(Tôn chỉ của công ty là khách hàng trên hết.) — 宗旨</t>
        </is>
      </c>
    </row>
    <row r="2742">
      <c r="A2742" s="20" t="inlineStr">
        <is>
          <t>總裁</t>
        </is>
      </c>
      <c r="B2742" s="6" t="inlineStr">
        <is>
          <t xml:space="preserve">zŏngcái </t>
        </is>
      </c>
      <c r="C2742" s="5" t="inlineStr">
        <is>
          <t>N</t>
        </is>
      </c>
      <c r="D2742" s="84" t="inlineStr">
        <is>
          <t>tổng giám đốc</t>
        </is>
      </c>
      <c r="E2742" s="84" t="inlineStr">
        <is>
          <t>他是這家集團的總裁。(Ông ấy là tổng giám đốc tập đoàn này.) — 總裁 (chủ tịch/CEO)</t>
        </is>
      </c>
    </row>
    <row r="2743">
      <c r="A2743" s="20" t="inlineStr">
        <is>
          <t>總得</t>
        </is>
      </c>
      <c r="B2743" s="6" t="inlineStr">
        <is>
          <t xml:space="preserve">zŏngděi </t>
        </is>
      </c>
      <c r="C2743" s="5" t="inlineStr">
        <is>
          <t>Adv</t>
        </is>
      </c>
      <c r="D2743" s="84" t="inlineStr">
        <is>
          <t>phải, buộc phải</t>
        </is>
      </c>
      <c r="E2743" s="84" t="inlineStr">
        <is>
          <t>問題總得解決吧。(Vấn đề thì cũng phải giải quyết chứ.) — 總得 + V</t>
        </is>
      </c>
    </row>
    <row r="2744">
      <c r="A2744" s="20" t="inlineStr">
        <is>
          <t>總額</t>
        </is>
      </c>
      <c r="B2744" s="6" t="inlineStr">
        <is>
          <t xml:space="preserve">zŏngé </t>
        </is>
      </c>
      <c r="C2744" s="5" t="inlineStr">
        <is>
          <t>N</t>
        </is>
      </c>
      <c r="D2744" s="84" t="inlineStr">
        <is>
          <t>tổng số tiền</t>
        </is>
      </c>
      <c r="E2744" s="84" t="inlineStr">
        <is>
          <t>這次捐款總額超過一百萬。(Tổng số tiền quyên góp lần này vượt một triệu.) — 總額</t>
        </is>
      </c>
    </row>
    <row r="2745">
      <c r="A2745" s="20" t="inlineStr">
        <is>
          <t>總和</t>
        </is>
      </c>
      <c r="B2745" s="6" t="inlineStr">
        <is>
          <t xml:space="preserve">zŏnghé </t>
        </is>
      </c>
      <c r="C2745" s="5" t="inlineStr">
        <is>
          <t>N</t>
        </is>
      </c>
      <c r="D2745" s="84" t="inlineStr">
        <is>
          <t>tổng cộng</t>
        </is>
      </c>
      <c r="E2745" s="84" t="inlineStr">
        <is>
          <t>三個數字的總和是一百。(Tổng của ba con số là một trăm.) — = 總數</t>
        </is>
      </c>
    </row>
    <row r="2746">
      <c r="A2746" s="20" t="inlineStr">
        <is>
          <t>總結</t>
        </is>
      </c>
      <c r="B2746" s="6" t="inlineStr">
        <is>
          <t xml:space="preserve">zŏngjié </t>
        </is>
      </c>
      <c r="C2746" s="5" t="inlineStr">
        <is>
          <t>N</t>
        </is>
      </c>
      <c r="D2746" s="84" t="inlineStr">
        <is>
          <t>tổng kết</t>
        </is>
      </c>
      <c r="E2746" s="84" t="inlineStr">
        <is>
          <t>最後請你做個總結。(Cuối cùng mời bạn tổng kết.) — V: 總結經驗</t>
        </is>
      </c>
    </row>
    <row r="2747">
      <c r="A2747" s="20" t="inlineStr">
        <is>
          <t>總經理</t>
        </is>
      </c>
      <c r="B2747" s="6" t="inlineStr">
        <is>
          <t>zŏngjīnglĭ</t>
        </is>
      </c>
      <c r="C2747" s="5" t="inlineStr">
        <is>
          <t>N</t>
        </is>
      </c>
      <c r="D2747" s="84" t="inlineStr">
        <is>
          <t>tổng giám đốc</t>
        </is>
      </c>
      <c r="E2747" s="84" t="inlineStr">
        <is>
          <t>總經理今天出差了。(Tổng giám đốc hôm nay đi công tác.) — 總經理 (GM)</t>
        </is>
      </c>
    </row>
    <row r="2748">
      <c r="A2748" s="20" t="inlineStr">
        <is>
          <t>總數</t>
        </is>
      </c>
      <c r="B2748" s="6" t="inlineStr">
        <is>
          <t xml:space="preserve">zŏngshù </t>
        </is>
      </c>
      <c r="C2748" s="5" t="inlineStr">
        <is>
          <t>N</t>
        </is>
      </c>
      <c r="D2748" s="84" t="inlineStr">
        <is>
          <t>tổng số</t>
        </is>
      </c>
      <c r="E2748" s="84" t="inlineStr">
        <is>
          <t>學生總數是五百人。(Tổng số học sinh là năm trăm.) — 總數</t>
        </is>
      </c>
    </row>
    <row r="2749">
      <c r="A2749" s="20" t="inlineStr">
        <is>
          <t>縱火</t>
        </is>
      </c>
      <c r="B2749" s="6" t="inlineStr">
        <is>
          <t xml:space="preserve">zònghuŏ </t>
        </is>
      </c>
      <c r="C2749" s="5" t="inlineStr">
        <is>
          <t>V-sep</t>
        </is>
      </c>
      <c r="D2749" s="84" t="inlineStr">
        <is>
          <t>phóng hỏa</t>
        </is>
      </c>
      <c r="E2749" s="84" t="inlineStr">
        <is>
          <t>警方懷疑這場火是有人縱火。(Cảnh sát nghi đám cháy do có người phóng hỏa.) — 縱火案</t>
        </is>
      </c>
    </row>
    <row r="2750">
      <c r="A2750" s="20" t="inlineStr">
        <is>
          <t>縱容</t>
        </is>
      </c>
      <c r="B2750" s="6" t="inlineStr">
        <is>
          <t>zòngróng</t>
        </is>
      </c>
      <c r="C2750" s="5" t="inlineStr">
        <is>
          <t>Vst</t>
        </is>
      </c>
      <c r="D2750" s="84" t="inlineStr">
        <is>
          <t>dung túng</t>
        </is>
      </c>
      <c r="E2750" s="84" t="inlineStr">
        <is>
          <t>父母不能縱容孩子。(Cha mẹ không được dung túng con cái.) — 縱容 + 行為</t>
        </is>
      </c>
    </row>
    <row r="2751">
      <c r="A2751" s="20" t="inlineStr">
        <is>
          <t>縱使</t>
        </is>
      </c>
      <c r="B2751" s="6" t="inlineStr">
        <is>
          <t>zòngshĭ</t>
        </is>
      </c>
      <c r="C2751" s="5" t="inlineStr">
        <is>
          <t>Conj</t>
        </is>
      </c>
      <c r="D2751" s="84" t="inlineStr">
        <is>
          <t>cho dù</t>
        </is>
      </c>
      <c r="E2751" s="84" t="inlineStr">
        <is>
          <t>縱使困難再大，我也不放棄。(Cho dù khó khăn đến mấy, tôi cũng không bỏ cuộc.) — 縱使…也… (văn viết của 即使)</t>
        </is>
      </c>
    </row>
    <row r="2752">
      <c r="A2752" s="20" t="inlineStr">
        <is>
          <t>走廊</t>
        </is>
      </c>
      <c r="B2752" s="6" t="inlineStr">
        <is>
          <t xml:space="preserve">zŏuláng </t>
        </is>
      </c>
      <c r="C2752" s="5" t="inlineStr">
        <is>
          <t>N</t>
        </is>
      </c>
      <c r="D2752" s="84" t="inlineStr">
        <is>
          <t>hành lang</t>
        </is>
      </c>
      <c r="E2752" s="84" t="inlineStr">
        <is>
          <t>請不要在走廊上跑。(Xin đừng chạy ngoài hành lang.) — 走廊</t>
        </is>
      </c>
    </row>
    <row r="2753">
      <c r="A2753" s="20" t="inlineStr">
        <is>
          <t>揍</t>
        </is>
      </c>
      <c r="B2753" s="6" t="inlineStr">
        <is>
          <t xml:space="preserve">zòu </t>
        </is>
      </c>
      <c r="C2753" s="5" t="inlineStr">
        <is>
          <t>V</t>
        </is>
      </c>
      <c r="D2753" s="84" t="inlineStr">
        <is>
          <t>đánh</t>
        </is>
      </c>
      <c r="E2753" s="84" t="inlineStr">
        <is>
          <t>他被哥哥揍了一頓。(Cậu ấy bị anh trai đánh một trận.) — khẩu ngữ</t>
        </is>
      </c>
    </row>
    <row r="2754">
      <c r="A2754" s="20" t="inlineStr">
        <is>
          <t>租賃</t>
        </is>
      </c>
      <c r="B2754" s="6" t="inlineStr">
        <is>
          <t xml:space="preserve">zūlìn </t>
        </is>
      </c>
      <c r="C2754" s="5" t="inlineStr">
        <is>
          <t>V</t>
        </is>
      </c>
      <c r="D2754" s="84" t="inlineStr">
        <is>
          <t>cho thuê</t>
        </is>
      </c>
      <c r="E2754" s="84" t="inlineStr">
        <is>
          <t>這家公司提供汽車租賃服務。(Công ty này cung cấp dịch vụ cho thuê ô tô.) — văn viết của 出租</t>
        </is>
      </c>
    </row>
    <row r="2755">
      <c r="A2755" s="20" t="inlineStr">
        <is>
          <t>祖宗</t>
        </is>
      </c>
      <c r="B2755" s="6" t="inlineStr">
        <is>
          <t xml:space="preserve">zŭzōng </t>
        </is>
      </c>
      <c r="C2755" s="5" t="inlineStr">
        <is>
          <t>N</t>
        </is>
      </c>
      <c r="D2755" s="84" t="inlineStr">
        <is>
          <t>tổ tông</t>
        </is>
      </c>
      <c r="E2755" s="84" t="inlineStr">
        <is>
          <t>過年要拜祖宗。(Tết phải cúng tổ tông.) — 祖宗八代</t>
        </is>
      </c>
    </row>
    <row r="2756">
      <c r="A2756" s="20" t="inlineStr">
        <is>
          <t>阻擋</t>
        </is>
      </c>
      <c r="B2756" s="6" t="inlineStr">
        <is>
          <t xml:space="preserve">zŭdăng </t>
        </is>
      </c>
      <c r="C2756" s="5" t="inlineStr">
        <is>
          <t>V</t>
        </is>
      </c>
      <c r="D2756" s="84" t="inlineStr">
        <is>
          <t>ngăn cản</t>
        </is>
      </c>
      <c r="E2756" s="84" t="inlineStr">
        <is>
          <t>沒有人能阻擋他前進。(Không ai có thể cản bước anh ấy.) — 阻擋 + 去路</t>
        </is>
      </c>
    </row>
    <row r="2757">
      <c r="A2757" s="20" t="inlineStr">
        <is>
          <t>阻力</t>
        </is>
      </c>
      <c r="B2757" s="6" t="inlineStr">
        <is>
          <t xml:space="preserve">zŭlì </t>
        </is>
      </c>
      <c r="C2757" s="5" t="inlineStr">
        <is>
          <t>N</t>
        </is>
      </c>
      <c r="D2757" s="84" t="inlineStr">
        <is>
          <t>lực cản</t>
        </is>
      </c>
      <c r="E2757" s="84" t="inlineStr">
        <is>
          <t>改革遇到很大的阻力。(Cải cách gặp lực cản rất lớn.) — 空氣阻力</t>
        </is>
      </c>
    </row>
    <row r="2758">
      <c r="A2758" s="20" t="inlineStr">
        <is>
          <t>阻撓</t>
        </is>
      </c>
      <c r="B2758" s="6" t="inlineStr">
        <is>
          <t xml:space="preserve">zŭnáo </t>
        </is>
      </c>
      <c r="C2758" s="5" t="inlineStr">
        <is>
          <t>V</t>
        </is>
      </c>
      <c r="D2758" s="84" t="inlineStr">
        <is>
          <t>cản trở</t>
        </is>
      </c>
      <c r="E2758" s="84" t="inlineStr">
        <is>
          <t>有人阻撓這個計畫。(Có người cản trở kế hoạch này.) — 百般阻撓</t>
        </is>
      </c>
    </row>
    <row r="2759">
      <c r="A2759" s="20" t="inlineStr">
        <is>
          <t>阻塞</t>
        </is>
      </c>
      <c r="B2759" s="6" t="inlineStr">
        <is>
          <t xml:space="preserve">zŭsè </t>
        </is>
      </c>
      <c r="C2759" s="5" t="inlineStr">
        <is>
          <t>Vs</t>
        </is>
      </c>
      <c r="D2759" s="84" t="inlineStr">
        <is>
          <t>tắc nghẽn</t>
        </is>
      </c>
      <c r="E2759" s="84" t="inlineStr">
        <is>
          <t>道路阻塞，車子動不了。(Đường tắc nghẽn, xe không nhúc nhích được.) — 交通阻塞</t>
        </is>
      </c>
    </row>
    <row r="2760">
      <c r="A2760" s="20" t="inlineStr">
        <is>
          <t>組裝</t>
        </is>
      </c>
      <c r="B2760" s="6" t="inlineStr">
        <is>
          <t xml:space="preserve">zŭzhuāng </t>
        </is>
      </c>
      <c r="C2760" s="5" t="inlineStr">
        <is>
          <t>V</t>
        </is>
      </c>
      <c r="D2760" s="84" t="inlineStr">
        <is>
          <t>lắp ráp</t>
        </is>
      </c>
      <c r="E2760" s="84" t="inlineStr">
        <is>
          <t>他自己組裝了一台電腦。(Anh ấy tự lắp ráp một chiếc máy tính.) — 組裝 + 家具/電腦</t>
        </is>
      </c>
    </row>
    <row r="2761">
      <c r="A2761" s="20" t="inlineStr">
        <is>
          <t>鑽研</t>
        </is>
      </c>
      <c r="B2761" s="6" t="inlineStr">
        <is>
          <t xml:space="preserve">zuānyán </t>
        </is>
      </c>
      <c r="C2761" s="5" t="inlineStr">
        <is>
          <t>V</t>
        </is>
      </c>
      <c r="D2761" s="84" t="inlineStr">
        <is>
          <t>nghiên cứu sâu</t>
        </is>
      </c>
      <c r="E2761" s="84" t="inlineStr">
        <is>
          <t>他專心鑽研中國歷史。(Anh ấy chuyên tâm nghiên cứu sâu lịch sử Trung Quốc.) — 鑽研 + 學問</t>
        </is>
      </c>
    </row>
    <row r="2762">
      <c r="A2762" s="20" t="inlineStr">
        <is>
          <t>嘴唇/嘴脣/唇/脣</t>
        </is>
      </c>
      <c r="B2762" s="6" t="inlineStr">
        <is>
          <t xml:space="preserve">zuĭchún/chún </t>
        </is>
      </c>
      <c r="C2762" s="5" t="inlineStr">
        <is>
          <t>N</t>
        </is>
      </c>
      <c r="D2762" s="84" t="inlineStr">
        <is>
          <t>môi</t>
        </is>
      </c>
      <c r="E2762" s="84" t="inlineStr">
        <is>
          <t>天氣乾燥，嘴唇都裂了。(Trời hanh khô, môi nứt nẻ cả.) — 塗護唇膏: thoa son dưỡng</t>
        </is>
      </c>
    </row>
    <row r="2763">
      <c r="A2763" s="20" t="inlineStr">
        <is>
          <t>罪惡</t>
        </is>
      </c>
      <c r="B2763" s="6" t="inlineStr">
        <is>
          <t xml:space="preserve">zuìè </t>
        </is>
      </c>
      <c r="C2763" s="5" t="inlineStr">
        <is>
          <t>N</t>
        </is>
      </c>
      <c r="D2763" s="84" t="inlineStr">
        <is>
          <t>tội ác</t>
        </is>
      </c>
      <c r="E2763" s="84" t="inlineStr">
        <is>
          <t>戰爭是人類的罪惡。(Chiến tranh là tội ác của loài người.) — 罪惡感: cảm giác tội lỗi</t>
        </is>
      </c>
    </row>
    <row r="2764">
      <c r="A2764" s="20" t="inlineStr">
        <is>
          <t>罪名</t>
        </is>
      </c>
      <c r="B2764" s="6" t="inlineStr">
        <is>
          <t xml:space="preserve">zuìmíng </t>
        </is>
      </c>
      <c r="C2764" s="5" t="inlineStr">
        <is>
          <t>N</t>
        </is>
      </c>
      <c r="D2764" s="84" t="inlineStr">
        <is>
          <t>tội danh</t>
        </is>
      </c>
      <c r="E2764" s="84" t="inlineStr">
        <is>
          <t>他以詐欺的罪名被起訴。(Hắn bị khởi tố với tội danh lừa đảo.) — 罪名成立</t>
        </is>
      </c>
    </row>
    <row r="2765">
      <c r="A2765" s="20" t="inlineStr">
        <is>
          <t>罪行</t>
        </is>
      </c>
      <c r="B2765" s="6" t="inlineStr">
        <is>
          <t xml:space="preserve">zuìxìng </t>
        </is>
      </c>
      <c r="C2765" s="5" t="inlineStr">
        <is>
          <t>N</t>
        </is>
      </c>
      <c r="D2765" s="84" t="inlineStr">
        <is>
          <t>hành vi phạm tội</t>
        </is>
      </c>
      <c r="E2765" s="84" t="inlineStr">
        <is>
          <t>他對自己的罪行感到後悔。(Hắn hối hận về hành vi phạm tội của mình.) — văn bản pháp luật</t>
        </is>
      </c>
    </row>
    <row r="2766">
      <c r="A2766" s="20" t="inlineStr">
        <is>
          <t>尊</t>
        </is>
      </c>
      <c r="B2766" s="6" t="inlineStr">
        <is>
          <t xml:space="preserve">zūn </t>
        </is>
      </c>
      <c r="C2766" s="5" t="inlineStr">
        <is>
          <t>M / Vst</t>
        </is>
      </c>
      <c r="D2766" s="84" t="inlineStr">
        <is>
          <t>pho (tượng) (lượng từ); tôn kính</t>
        </is>
      </c>
      <c r="E2766" s="84" t="inlineStr">
        <is>
          <t>廟裡有一尊觀音像。(Trong miếu có một pho tượng Quan Âm.) — lượng từ cho tượng；尊重</t>
        </is>
      </c>
    </row>
    <row r="2767">
      <c r="A2767" s="20" t="inlineStr">
        <is>
          <t>尊嚴</t>
        </is>
      </c>
      <c r="B2767" s="6" t="inlineStr">
        <is>
          <t xml:space="preserve">zūnyán </t>
        </is>
      </c>
      <c r="C2767" s="5" t="inlineStr">
        <is>
          <t>N</t>
        </is>
      </c>
      <c r="D2767" s="84" t="inlineStr">
        <is>
          <t>tôn nghiêm</t>
        </is>
      </c>
      <c r="E2767" s="84" t="inlineStr">
        <is>
          <t>每個人都有尊嚴。(Ai cũng có phẩm giá.) — 維護尊嚴</t>
        </is>
      </c>
    </row>
    <row r="2768">
      <c r="A2768" s="20" t="inlineStr">
        <is>
          <t>遵循</t>
        </is>
      </c>
      <c r="B2768" s="6" t="inlineStr">
        <is>
          <t xml:space="preserve">zūnxún </t>
        </is>
      </c>
      <c r="C2768" s="5" t="inlineStr">
        <is>
          <t>Vst</t>
        </is>
      </c>
      <c r="D2768" s="84" t="inlineStr">
        <is>
          <t>tuân theo</t>
        </is>
      </c>
      <c r="E2768" s="84" t="inlineStr">
        <is>
          <t>我們要遵循公司的規定。(Chúng ta phải tuân theo quy định công ty.) — 遵循 + 原則/規定</t>
        </is>
      </c>
    </row>
    <row r="2769">
      <c r="A2769" s="20" t="inlineStr">
        <is>
          <t>作風</t>
        </is>
      </c>
      <c r="B2769" s="6" t="inlineStr">
        <is>
          <t xml:space="preserve">zuòfēng </t>
        </is>
      </c>
      <c r="C2769" s="5" t="inlineStr">
        <is>
          <t>N</t>
        </is>
      </c>
      <c r="D2769" s="84" t="inlineStr">
        <is>
          <t>tác phong</t>
        </is>
      </c>
      <c r="E2769" s="84" t="inlineStr">
        <is>
          <t>他的工作作風很踏實。(Tác phong làm việc của anh ấy rất chắc chắn.) — 工作作風</t>
        </is>
      </c>
    </row>
    <row r="2770">
      <c r="A2770" s="20" t="inlineStr">
        <is>
          <t>作怪</t>
        </is>
      </c>
      <c r="B2770" s="6" t="inlineStr">
        <is>
          <t xml:space="preserve">zuòguài </t>
        </is>
      </c>
      <c r="C2770" s="5" t="inlineStr">
        <is>
          <t>Vi</t>
        </is>
      </c>
      <c r="D2770" s="84" t="inlineStr">
        <is>
          <t>quấy phá</t>
        </is>
      </c>
      <c r="E2770" s="84" t="inlineStr">
        <is>
          <t>又是你在作怪！(Lại là cậu đang quấy phá!) — 心理作怪: do tâm lý gây ra</t>
        </is>
      </c>
    </row>
    <row r="2771">
      <c r="A2771" s="20" t="inlineStr">
        <is>
          <t>作物</t>
        </is>
      </c>
      <c r="B2771" s="6" t="inlineStr">
        <is>
          <t xml:space="preserve">zuòwù </t>
        </is>
      </c>
      <c r="C2771" s="5" t="inlineStr">
        <is>
          <t>N</t>
        </is>
      </c>
      <c r="D2771" s="84" t="inlineStr">
        <is>
          <t>cây trồng</t>
        </is>
      </c>
      <c r="E2771" s="84" t="inlineStr">
        <is>
          <t>颱風毀了很多農作物。(Bão phá hủy nhiều cây trồng.) — = 農作物</t>
        </is>
      </c>
    </row>
    <row r="2772">
      <c r="A2772" s="20" t="inlineStr">
        <is>
          <t>作戰</t>
        </is>
      </c>
      <c r="B2772" s="6" t="inlineStr">
        <is>
          <t xml:space="preserve">zuòzhàn </t>
        </is>
      </c>
      <c r="C2772" s="5" t="inlineStr">
        <is>
          <t>Vi</t>
        </is>
      </c>
      <c r="D2772" s="84" t="inlineStr">
        <is>
          <t>tác chiến</t>
        </is>
      </c>
      <c r="E2772" s="84" t="inlineStr">
        <is>
          <t>士兵們勇敢作戰。(Binh sĩ chiến đấu dũng cảm.) — 作戰計畫</t>
        </is>
      </c>
    </row>
    <row r="2773">
      <c r="A2773" s="20" t="inlineStr">
        <is>
          <t>作證/做證</t>
        </is>
      </c>
      <c r="B2773" s="6" t="inlineStr">
        <is>
          <t xml:space="preserve">zuòzhèng </t>
        </is>
      </c>
      <c r="C2773" s="5" t="inlineStr">
        <is>
          <t>V-sep</t>
        </is>
      </c>
      <c r="D2773" s="84" t="inlineStr">
        <is>
          <t>làm chứng</t>
        </is>
      </c>
      <c r="E2773" s="84" t="inlineStr">
        <is>
          <t>他出庭為朋友作證。(Anh ấy ra tòa làm chứng cho bạn.) — 出庭作證</t>
        </is>
      </c>
    </row>
    <row r="2774">
      <c r="A2774" s="20" t="inlineStr">
        <is>
          <t>坐牢</t>
        </is>
      </c>
      <c r="B2774" s="6" t="inlineStr">
        <is>
          <t xml:space="preserve">zuòláo </t>
        </is>
      </c>
      <c r="C2774" s="5" t="inlineStr">
        <is>
          <t>V-sep</t>
        </is>
      </c>
      <c r="D2774" s="84" t="inlineStr">
        <is>
          <t>ngồi tù</t>
        </is>
      </c>
      <c r="E2774" s="84" t="inlineStr">
        <is>
          <t>他因為偷竊坐了一年牢。(Hắn ngồi tù một năm vì trộm cắp.) — 坐牢 = 入獄</t>
        </is>
      </c>
    </row>
    <row r="2775">
      <c r="A2775" s="20" t="inlineStr">
        <is>
          <t>坐鎮</t>
        </is>
      </c>
      <c r="B2775" s="6" t="inlineStr">
        <is>
          <t xml:space="preserve">zuòzhèn </t>
        </is>
      </c>
      <c r="C2775" s="5" t="inlineStr">
        <is>
          <t>Vi</t>
        </is>
      </c>
      <c r="D2775" s="84" t="inlineStr">
        <is>
          <t>trấn giữ</t>
        </is>
      </c>
      <c r="E2775" s="84" t="inlineStr">
        <is>
          <t>總經理親自坐鎮指揮。(Tổng giám đốc đích thân trấn giữ chỉ huy.) — 坐鎮 (trực tiếp có mặt điều hành)</t>
        </is>
      </c>
    </row>
    <row r="2776">
      <c r="A2776" s="20" t="inlineStr">
        <is>
          <t>座談</t>
        </is>
      </c>
      <c r="B2776" s="6" t="inlineStr">
        <is>
          <t xml:space="preserve">zuòtán </t>
        </is>
      </c>
      <c r="C2776" s="5" t="inlineStr">
        <is>
          <t>Vi</t>
        </is>
      </c>
      <c r="D2776" s="84" t="inlineStr">
        <is>
          <t>tọa đàm</t>
        </is>
      </c>
      <c r="E2776" s="84" t="inlineStr">
        <is>
          <t>學校邀請專家來座談。(Trường mời chuyên gia đến tọa đàm.) — 座談會</t>
        </is>
      </c>
    </row>
    <row r="2777">
      <c r="A2777" s="20" t="inlineStr">
        <is>
          <t>座右銘</t>
        </is>
      </c>
      <c r="B2777" s="6" t="inlineStr">
        <is>
          <t xml:space="preserve">zuòyòumíng </t>
        </is>
      </c>
      <c r="C2777" s="89" t="inlineStr">
        <is>
          <t>N</t>
        </is>
      </c>
      <c r="D2777" s="84" t="inlineStr">
        <is>
          <t>châm ngôn</t>
        </is>
      </c>
      <c r="E2777" s="84" t="inlineStr">
        <is>
          <t>「活到老，學到老」是我的座右銘。("Sống đến già, học đến già" là châm ngôn của tôi.) — 座右銘</t>
        </is>
      </c>
    </row>
  </sheetData>
  <autoFilter ref="A1:C2836"/>
  <conditionalFormatting sqref="A124">
    <cfRule type="duplicateValues" priority="64" dxfId="0"/>
  </conditionalFormatting>
  <conditionalFormatting sqref="A135:A143 A145:A146 A150 A152:A153 A155:A158">
    <cfRule type="expression" priority="186" dxfId="41">
      <formula>COUNTIF(#REF!,A135)&gt;1</formula>
    </cfRule>
  </conditionalFormatting>
  <conditionalFormatting sqref="A135:A150">
    <cfRule type="duplicateValues" priority="185" dxfId="0"/>
  </conditionalFormatting>
  <conditionalFormatting sqref="A151:A158">
    <cfRule type="duplicateValues" priority="184" dxfId="0" stopIfTrue="1"/>
  </conditionalFormatting>
  <conditionalFormatting sqref="A837">
    <cfRule type="duplicateValues" priority="187" dxfId="0" stopIfTrue="1"/>
  </conditionalFormatting>
  <conditionalFormatting sqref="A838">
    <cfRule type="duplicateValues" priority="188" dxfId="0" stopIfTrue="1"/>
  </conditionalFormatting>
  <conditionalFormatting sqref="A865">
    <cfRule type="duplicateValues" priority="189" dxfId="0" stopIfTrue="1"/>
  </conditionalFormatting>
  <conditionalFormatting sqref="A1133">
    <cfRule type="duplicateValues" priority="191" dxfId="0" stopIfTrue="1"/>
  </conditionalFormatting>
  <conditionalFormatting sqref="A1145">
    <cfRule type="duplicateValues" priority="192" dxfId="0" stopIfTrue="1"/>
  </conditionalFormatting>
  <conditionalFormatting sqref="A1153:A1155">
    <cfRule type="duplicateValues" priority="193" dxfId="0" stopIfTrue="1"/>
  </conditionalFormatting>
  <conditionalFormatting sqref="A1217">
    <cfRule type="duplicateValues" priority="194" dxfId="0" stopIfTrue="1"/>
  </conditionalFormatting>
  <conditionalFormatting sqref="A1244">
    <cfRule type="duplicateValues" priority="173" dxfId="0"/>
  </conditionalFormatting>
  <conditionalFormatting sqref="A1393:A1394">
    <cfRule type="duplicateValues" priority="196" dxfId="0" stopIfTrue="1"/>
  </conditionalFormatting>
  <conditionalFormatting sqref="A1425">
    <cfRule type="duplicateValues" priority="197" dxfId="0" stopIfTrue="1"/>
  </conditionalFormatting>
  <conditionalFormatting sqref="A1519">
    <cfRule type="duplicateValues" priority="198" dxfId="0" stopIfTrue="1"/>
  </conditionalFormatting>
  <conditionalFormatting sqref="A1570">
    <cfRule type="duplicateValues" priority="199" dxfId="0" stopIfTrue="1"/>
  </conditionalFormatting>
  <conditionalFormatting sqref="A1582">
    <cfRule type="duplicateValues" priority="200" dxfId="0" stopIfTrue="1"/>
  </conditionalFormatting>
  <conditionalFormatting sqref="A1692">
    <cfRule type="duplicateValues" priority="201" dxfId="0" stopIfTrue="1"/>
  </conditionalFormatting>
  <conditionalFormatting sqref="A1696">
    <cfRule type="duplicateValues" priority="202" dxfId="0" stopIfTrue="1"/>
  </conditionalFormatting>
  <conditionalFormatting sqref="A1700">
    <cfRule type="duplicateValues" priority="203" dxfId="0" stopIfTrue="1"/>
  </conditionalFormatting>
  <conditionalFormatting sqref="A1943">
    <cfRule type="duplicateValues" priority="204" dxfId="0" stopIfTrue="1"/>
  </conditionalFormatting>
  <conditionalFormatting sqref="A1995">
    <cfRule type="duplicateValues" priority="205" dxfId="0" stopIfTrue="1"/>
  </conditionalFormatting>
  <conditionalFormatting sqref="A2074:A2077">
    <cfRule type="duplicateValues" priority="207" dxfId="0" stopIfTrue="1"/>
  </conditionalFormatting>
  <conditionalFormatting sqref="A2241">
    <cfRule type="duplicateValues" priority="208" dxfId="0" stopIfTrue="1"/>
  </conditionalFormatting>
  <conditionalFormatting sqref="A2284">
    <cfRule type="duplicateValues" priority="209" dxfId="0" stopIfTrue="1"/>
  </conditionalFormatting>
  <conditionalFormatting sqref="A2298">
    <cfRule type="duplicateValues" priority="224" dxfId="0" stopIfTrue="1"/>
  </conditionalFormatting>
  <conditionalFormatting sqref="A2372">
    <cfRule type="duplicateValues" priority="211" dxfId="0" stopIfTrue="1"/>
  </conditionalFormatting>
  <conditionalFormatting sqref="A2411:A2415">
    <cfRule type="duplicateValues" priority="212" dxfId="0" stopIfTrue="1"/>
  </conditionalFormatting>
  <conditionalFormatting sqref="A2449">
    <cfRule type="duplicateValues" priority="177" dxfId="0"/>
  </conditionalFormatting>
  <conditionalFormatting sqref="A2454:A2455">
    <cfRule type="duplicateValues" priority="223" dxfId="0" stopIfTrue="1"/>
  </conditionalFormatting>
  <conditionalFormatting sqref="A2484">
    <cfRule type="duplicateValues" priority="222" dxfId="0" stopIfTrue="1"/>
  </conditionalFormatting>
  <conditionalFormatting sqref="A2517:A2518">
    <cfRule type="duplicateValues" priority="221" dxfId="0" stopIfTrue="1"/>
  </conditionalFormatting>
  <conditionalFormatting sqref="A2535">
    <cfRule type="duplicateValues" priority="220" dxfId="0" stopIfTrue="1"/>
  </conditionalFormatting>
  <conditionalFormatting sqref="A2538">
    <cfRule type="duplicateValues" priority="219" dxfId="0" stopIfTrue="1"/>
  </conditionalFormatting>
  <conditionalFormatting sqref="A2581">
    <cfRule type="duplicateValues" priority="218" dxfId="0" stopIfTrue="1"/>
  </conditionalFormatting>
  <conditionalFormatting sqref="A2589">
    <cfRule type="duplicateValues" priority="217" dxfId="0" stopIfTrue="1"/>
  </conditionalFormatting>
  <conditionalFormatting sqref="A2640:A2644">
    <cfRule type="duplicateValues" priority="216" dxfId="0" stopIfTrue="1"/>
  </conditionalFormatting>
  <conditionalFormatting sqref="A2680">
    <cfRule type="duplicateValues" priority="215" dxfId="0" stopIfTrue="1"/>
  </conditionalFormatting>
  <conditionalFormatting sqref="A2712:A2714">
    <cfRule type="duplicateValues" priority="214" dxfId="0" stopIfTrue="1"/>
  </conditionalFormatting>
  <conditionalFormatting sqref="A2721:A2723">
    <cfRule type="duplicateValues" priority="213" dxfId="0" stopIfTrue="1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6.2"/>
  <cols>
    <col width="14.44140625" customWidth="1" style="37" min="1" max="1"/>
  </cols>
  <sheetData>
    <row r="1">
      <c r="A1" s="33" t="n"/>
      <c r="B1" s="33" t="inlineStr">
        <is>
          <t>準備1級</t>
        </is>
      </c>
      <c r="C1" s="33" t="inlineStr">
        <is>
          <t>準備2級</t>
        </is>
      </c>
      <c r="D1" s="33" t="inlineStr">
        <is>
          <t>入門級</t>
        </is>
      </c>
      <c r="E1" s="33" t="inlineStr">
        <is>
          <t>基礎級</t>
        </is>
      </c>
      <c r="F1" s="33" t="inlineStr">
        <is>
          <t>進階級</t>
        </is>
      </c>
      <c r="G1" s="33" t="inlineStr">
        <is>
          <t>高階級</t>
        </is>
      </c>
      <c r="H1" s="33" t="inlineStr">
        <is>
          <t>流利級</t>
        </is>
      </c>
      <c r="I1" s="33" t="inlineStr">
        <is>
          <t>總計</t>
        </is>
      </c>
    </row>
    <row r="2">
      <c r="A2" s="0" t="inlineStr">
        <is>
          <t>各等詞彙量</t>
        </is>
      </c>
      <c r="B2" s="0" t="n">
        <v>160</v>
      </c>
      <c r="C2" s="0" t="n">
        <v>234</v>
      </c>
      <c r="D2" s="0" t="n">
        <v>347</v>
      </c>
      <c r="E2" s="0" t="n">
        <v>485</v>
      </c>
      <c r="F2" s="0" t="n">
        <v>1173</v>
      </c>
      <c r="G2" s="0" t="n">
        <v>2342</v>
      </c>
      <c r="H2" s="0" t="n">
        <v>2776</v>
      </c>
      <c r="I2" s="0">
        <f>SUM(B2:H2)</f>
        <v/>
      </c>
    </row>
    <row r="3">
      <c r="A3" s="0" t="inlineStr">
        <is>
          <t>累計詞彙量</t>
        </is>
      </c>
      <c r="C3" s="0">
        <f>B2+C2</f>
        <v/>
      </c>
      <c r="D3" s="0">
        <f>C3+D2</f>
        <v/>
      </c>
      <c r="E3" s="0">
        <f>D3+E2</f>
        <v/>
      </c>
      <c r="F3" s="0">
        <f>E3+F2</f>
        <v/>
      </c>
      <c r="G3" s="0">
        <f>F3+G2</f>
        <v/>
      </c>
      <c r="H3" s="0">
        <f>G3+H2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32"/>
  <sheetViews>
    <sheetView topLeftCell="A13" workbookViewId="0">
      <selection activeCell="I26" sqref="I26"/>
    </sheetView>
  </sheetViews>
  <sheetFormatPr baseColWidth="8" defaultRowHeight="16.2"/>
  <cols>
    <col width="23" customWidth="1" style="37" min="9" max="9"/>
  </cols>
  <sheetData>
    <row r="1">
      <c r="B1" s="80" t="inlineStr">
        <is>
          <t>ＴＯＣＦＬ　２．０詞表</t>
        </is>
      </c>
      <c r="C1" s="90" t="n"/>
      <c r="D1" s="91" t="n"/>
      <c r="F1" s="81" t="inlineStr">
        <is>
          <t>ＴＯＣＦＬ　１．０詞表</t>
        </is>
      </c>
      <c r="G1" s="90" t="n"/>
      <c r="H1" s="91" t="n"/>
      <c r="J1" s="82" t="inlineStr">
        <is>
          <t>兩表詞彙量差異</t>
        </is>
      </c>
      <c r="K1" s="91" t="n"/>
    </row>
    <row r="2" ht="35.25" customHeight="1" s="37">
      <c r="B2" s="83" t="inlineStr">
        <is>
          <t>等級</t>
        </is>
      </c>
      <c r="C2" s="38" t="inlineStr">
        <is>
          <t>等級詞條數</t>
        </is>
      </c>
      <c r="D2" s="38" t="inlineStr">
        <is>
          <t>累進詞條數</t>
        </is>
      </c>
      <c r="F2" s="83" t="inlineStr">
        <is>
          <t>等級</t>
        </is>
      </c>
      <c r="G2" s="83" t="inlineStr">
        <is>
          <t>等級詞條數</t>
        </is>
      </c>
      <c r="H2" s="83" t="inlineStr">
        <is>
          <t>累進詞條數</t>
        </is>
      </c>
      <c r="J2" s="40" t="inlineStr">
        <is>
          <t>各等級詞條數差異
（2.0詞表-1.0詞表）</t>
        </is>
      </c>
      <c r="K2" s="40" t="inlineStr">
        <is>
          <t>累進詞條數差異
（2.0詞表-1.0詞表）</t>
        </is>
      </c>
    </row>
    <row r="3">
      <c r="B3" s="83" t="inlineStr">
        <is>
          <t>準1</t>
        </is>
      </c>
      <c r="C3" s="83" t="n">
        <v>160</v>
      </c>
      <c r="D3" s="83">
        <f>C3</f>
        <v/>
      </c>
      <c r="F3" s="83" t="inlineStr">
        <is>
          <t>準備1級</t>
        </is>
      </c>
      <c r="G3" s="83" t="n">
        <v>146</v>
      </c>
      <c r="H3" s="83">
        <f>G3</f>
        <v/>
      </c>
      <c r="J3" s="83">
        <f>C3-G3</f>
        <v/>
      </c>
      <c r="K3" s="83">
        <f>D3-H3</f>
        <v/>
      </c>
    </row>
    <row r="4">
      <c r="B4" s="83" t="inlineStr">
        <is>
          <t>準2</t>
        </is>
      </c>
      <c r="C4" s="83" t="n">
        <v>233</v>
      </c>
      <c r="D4" s="83">
        <f>D3+C4</f>
        <v/>
      </c>
      <c r="F4" s="83" t="inlineStr">
        <is>
          <t>準備2級</t>
        </is>
      </c>
      <c r="G4" s="83" t="n">
        <v>176</v>
      </c>
      <c r="H4" s="83">
        <f>H3+G4</f>
        <v/>
      </c>
      <c r="J4" s="83">
        <f>C4-G4</f>
        <v/>
      </c>
      <c r="K4" s="83">
        <f>D4-H4</f>
        <v/>
      </c>
    </row>
    <row r="5">
      <c r="B5" s="83" t="inlineStr">
        <is>
          <t>入</t>
        </is>
      </c>
      <c r="C5" s="83" t="n">
        <v>347</v>
      </c>
      <c r="D5" s="83">
        <f>D4+C5</f>
        <v/>
      </c>
      <c r="F5" s="83" t="inlineStr">
        <is>
          <t>入門級</t>
        </is>
      </c>
      <c r="G5" s="83" t="n">
        <v>180</v>
      </c>
      <c r="H5" s="83">
        <f>H4+G5</f>
        <v/>
      </c>
      <c r="J5" s="83">
        <f>C5-G5</f>
        <v/>
      </c>
      <c r="K5" s="83">
        <f>D5-H5</f>
        <v/>
      </c>
    </row>
    <row r="6">
      <c r="B6" s="83" t="inlineStr">
        <is>
          <t>基</t>
        </is>
      </c>
      <c r="C6" s="83" t="n">
        <v>485</v>
      </c>
      <c r="D6" s="83">
        <f>D5+C6</f>
        <v/>
      </c>
      <c r="F6" s="83" t="inlineStr">
        <is>
          <t>基礎級</t>
        </is>
      </c>
      <c r="G6" s="83" t="n">
        <v>497</v>
      </c>
      <c r="H6" s="83">
        <f>H5+G6</f>
        <v/>
      </c>
      <c r="J6" s="83">
        <f>C6-G6</f>
        <v/>
      </c>
      <c r="K6" s="83">
        <f>D6-H6</f>
        <v/>
      </c>
    </row>
    <row r="7">
      <c r="B7" s="83" t="inlineStr">
        <is>
          <t>進</t>
        </is>
      </c>
      <c r="C7" s="83" t="n">
        <v>1174</v>
      </c>
      <c r="D7" s="83">
        <f>D6+C7</f>
        <v/>
      </c>
      <c r="F7" s="83" t="inlineStr">
        <is>
          <t>進階級</t>
        </is>
      </c>
      <c r="G7" s="83" t="n">
        <v>1482</v>
      </c>
      <c r="H7" s="83">
        <f>H6+G7</f>
        <v/>
      </c>
      <c r="J7" s="83">
        <f>C7-G7</f>
        <v/>
      </c>
      <c r="K7" s="83">
        <f>D7-H7</f>
        <v/>
      </c>
    </row>
    <row r="8">
      <c r="B8" s="83" t="inlineStr">
        <is>
          <t>高</t>
        </is>
      </c>
      <c r="C8" s="83" t="n">
        <v>2342</v>
      </c>
      <c r="D8" s="83">
        <f>D7+C8</f>
        <v/>
      </c>
      <c r="F8" s="83" t="inlineStr">
        <is>
          <t>高階級</t>
        </is>
      </c>
      <c r="G8" s="83" t="n">
        <v>2478</v>
      </c>
      <c r="H8" s="83">
        <f>H7+G8</f>
        <v/>
      </c>
      <c r="J8" s="83">
        <f>C8-G8</f>
        <v/>
      </c>
      <c r="K8" s="83">
        <f>D8-H8</f>
        <v/>
      </c>
    </row>
    <row r="9">
      <c r="B9" s="83" t="inlineStr">
        <is>
          <t>流</t>
        </is>
      </c>
      <c r="C9" s="83" t="n">
        <v>2776</v>
      </c>
      <c r="D9" s="83">
        <f>D8+C9</f>
        <v/>
      </c>
      <c r="F9" s="83" t="inlineStr">
        <is>
          <t>流利級</t>
        </is>
      </c>
      <c r="G9" s="83" t="n">
        <v>2985</v>
      </c>
      <c r="H9" s="83">
        <f>H8+G9</f>
        <v/>
      </c>
      <c r="J9" s="83">
        <f>C9-G9</f>
        <v/>
      </c>
      <c r="K9" s="83">
        <f>D9-H9</f>
        <v/>
      </c>
    </row>
    <row r="12">
      <c r="B12" s="80" t="inlineStr">
        <is>
          <t>ＴＯＣＦＬ　２．０詞表</t>
        </is>
      </c>
      <c r="C12" s="90" t="n"/>
      <c r="D12" s="91" t="n"/>
      <c r="F12" s="83" t="inlineStr">
        <is>
          <t>國教院詞表</t>
        </is>
      </c>
      <c r="G12" s="90" t="n"/>
      <c r="H12" s="91" t="n"/>
      <c r="J12" s="82" t="inlineStr">
        <is>
          <t>兩表詞彙量差異</t>
        </is>
      </c>
      <c r="K12" s="91" t="n"/>
    </row>
    <row r="13" ht="39" customHeight="1" s="37">
      <c r="B13" s="83" t="inlineStr">
        <is>
          <t>等級</t>
        </is>
      </c>
      <c r="C13" s="38" t="inlineStr">
        <is>
          <t>等級詞條數</t>
        </is>
      </c>
      <c r="D13" s="38" t="inlineStr">
        <is>
          <t>累進詞條數</t>
        </is>
      </c>
      <c r="F13" s="83" t="inlineStr">
        <is>
          <t>等級</t>
        </is>
      </c>
      <c r="G13" s="38" t="inlineStr">
        <is>
          <t>等級詞條數</t>
        </is>
      </c>
      <c r="H13" s="38" t="inlineStr">
        <is>
          <t>累進詞條數</t>
        </is>
      </c>
      <c r="J13" s="40" t="inlineStr">
        <is>
          <t>各等級詞條數差異
（TOCFL 2.0詞表-國教院詞表）</t>
        </is>
      </c>
      <c r="K13" s="40" t="inlineStr">
        <is>
          <t>累進詞條數差異
（TOCFL 2.0詞表-國教院詞表）</t>
        </is>
      </c>
    </row>
    <row r="14">
      <c r="B14" s="83" t="inlineStr">
        <is>
          <t>準1</t>
        </is>
      </c>
      <c r="C14" s="83" t="n">
        <v>160</v>
      </c>
      <c r="D14" s="83">
        <f>C14</f>
        <v/>
      </c>
      <c r="F14" s="83" t="inlineStr">
        <is>
          <t>P</t>
        </is>
      </c>
      <c r="G14" s="45" t="n">
        <v>187</v>
      </c>
      <c r="H14" s="38">
        <f>G14</f>
        <v/>
      </c>
      <c r="J14" s="83">
        <f>C14-G14</f>
        <v/>
      </c>
      <c r="K14" s="83">
        <f>D14-H14</f>
        <v/>
      </c>
    </row>
    <row r="15">
      <c r="B15" s="83" t="inlineStr">
        <is>
          <t>準2</t>
        </is>
      </c>
      <c r="C15" s="83" t="n">
        <v>233</v>
      </c>
      <c r="D15" s="83">
        <f>D14+C15</f>
        <v/>
      </c>
      <c r="F15" s="83" t="n">
        <v>1</v>
      </c>
      <c r="G15" s="45" t="n">
        <v>214</v>
      </c>
      <c r="H15" s="38">
        <f>H14+G15</f>
        <v/>
      </c>
      <c r="J15" s="83">
        <f>C15-G15</f>
        <v/>
      </c>
      <c r="K15" s="83">
        <f>D15-H15</f>
        <v/>
      </c>
    </row>
    <row r="16">
      <c r="B16" s="83" t="inlineStr">
        <is>
          <t>入</t>
        </is>
      </c>
      <c r="C16" s="83" t="n">
        <v>347</v>
      </c>
      <c r="D16" s="83">
        <f>D15+C16</f>
        <v/>
      </c>
      <c r="F16" s="83" t="n">
        <v>2</v>
      </c>
      <c r="G16" s="83" t="n">
        <v>403</v>
      </c>
      <c r="H16" s="38">
        <f>H15+G16</f>
        <v/>
      </c>
      <c r="J16" s="83">
        <f>C16-G16</f>
        <v/>
      </c>
      <c r="K16" s="83">
        <f>D16-H16</f>
        <v/>
      </c>
    </row>
    <row r="17">
      <c r="B17" s="83" t="inlineStr">
        <is>
          <t>基</t>
        </is>
      </c>
      <c r="C17" s="83" t="n">
        <v>485</v>
      </c>
      <c r="D17" s="41">
        <f>D16+C17</f>
        <v/>
      </c>
      <c r="F17" s="83" t="n">
        <v>3</v>
      </c>
      <c r="G17" s="83" t="n">
        <v>461</v>
      </c>
      <c r="H17" s="42">
        <f>H16+G17</f>
        <v/>
      </c>
      <c r="J17" s="41">
        <f>C17-G17</f>
        <v/>
      </c>
      <c r="K17" s="41">
        <f>D17-H17</f>
        <v/>
      </c>
    </row>
    <row r="18">
      <c r="B18" s="83" t="inlineStr">
        <is>
          <t>進</t>
        </is>
      </c>
      <c r="C18" s="83" t="n">
        <v>1174</v>
      </c>
      <c r="D18" s="83">
        <f>D17+C18</f>
        <v/>
      </c>
      <c r="F18" s="83" t="n">
        <v>4</v>
      </c>
      <c r="G18" s="83" t="n">
        <v>1420</v>
      </c>
      <c r="H18" s="38">
        <f>H17+G18</f>
        <v/>
      </c>
      <c r="J18" s="83">
        <f>C18-G18</f>
        <v/>
      </c>
      <c r="K18" s="83">
        <f>D18-H18</f>
        <v/>
      </c>
    </row>
    <row r="19">
      <c r="B19" s="83" t="inlineStr">
        <is>
          <t>高</t>
        </is>
      </c>
      <c r="C19" s="83" t="n">
        <v>2342</v>
      </c>
      <c r="D19" s="83">
        <f>D18+C19</f>
        <v/>
      </c>
      <c r="F19" s="83" t="n">
        <v>5</v>
      </c>
      <c r="G19" s="83" t="n">
        <v>2637</v>
      </c>
      <c r="H19" s="38">
        <f>H18+G19</f>
        <v/>
      </c>
      <c r="J19" s="83">
        <f>C19-G19</f>
        <v/>
      </c>
      <c r="K19" s="83">
        <f>D19-H19</f>
        <v/>
      </c>
    </row>
    <row r="20">
      <c r="B20" s="83" t="inlineStr">
        <is>
          <t>流</t>
        </is>
      </c>
      <c r="C20" s="83" t="n">
        <v>2776</v>
      </c>
      <c r="D20" s="83">
        <f>D19+C20</f>
        <v/>
      </c>
      <c r="F20" s="83" t="n">
        <v>6</v>
      </c>
      <c r="G20" s="43" t="n">
        <v>4151</v>
      </c>
      <c r="H20" s="38">
        <f>H19+G20</f>
        <v/>
      </c>
      <c r="J20" s="83">
        <f>C20-G20</f>
        <v/>
      </c>
      <c r="K20" s="83">
        <f>D20-H20</f>
        <v/>
      </c>
    </row>
    <row r="21">
      <c r="F21" s="83" t="n">
        <v>7</v>
      </c>
      <c r="G21" s="43" t="n">
        <v>4997</v>
      </c>
      <c r="H21" s="38">
        <f>H20+G21</f>
        <v/>
      </c>
    </row>
    <row r="22">
      <c r="G22" s="0" t="inlineStr">
        <is>
          <t xml:space="preserve"> </t>
        </is>
      </c>
    </row>
    <row r="23" ht="33" customHeight="1" s="37">
      <c r="B23" s="79" t="inlineStr">
        <is>
          <t>《華語八千詞表》詞條數量</t>
        </is>
      </c>
      <c r="C23" s="79" t="inlineStr">
        <is>
          <t>《華語八千詞表》等級</t>
        </is>
      </c>
      <c r="D23" s="79" t="inlineStr">
        <is>
          <t>《國教院詞表》</t>
        </is>
      </c>
      <c r="E23" s="79" t="inlineStr">
        <is>
          <t>《國教院詞表》</t>
        </is>
      </c>
      <c r="I23" s="62" t="n"/>
    </row>
    <row r="24" ht="32.4" customHeight="1" s="37">
      <c r="B24" s="92" t="n"/>
      <c r="C24" s="92" t="n"/>
      <c r="D24" s="79" t="inlineStr">
        <is>
          <t>等級</t>
        </is>
      </c>
      <c r="E24" s="79" t="inlineStr">
        <is>
          <t>詞條數量</t>
        </is>
      </c>
      <c r="I24" s="62" t="n"/>
      <c r="K24" s="57" t="n"/>
    </row>
    <row r="25" ht="48.6" customHeight="1" s="37">
      <c r="B25" s="60" t="n">
        <v>160</v>
      </c>
      <c r="C25" s="79" t="inlineStr">
        <is>
          <t>準備級一級詞表</t>
        </is>
      </c>
      <c r="D25" s="79" t="inlineStr">
        <is>
          <t>國教Pre-1級詞表</t>
        </is>
      </c>
      <c r="E25" s="60" t="n">
        <v>187</v>
      </c>
      <c r="I25" s="62" t="n"/>
      <c r="K25" s="57" t="n"/>
    </row>
    <row r="26" ht="48.6" customHeight="1" s="37">
      <c r="B26" s="60" t="n">
        <v>393</v>
      </c>
      <c r="C26" s="79" t="inlineStr">
        <is>
          <t>準備級二級詞表</t>
        </is>
      </c>
      <c r="D26" s="79" t="inlineStr">
        <is>
          <t>國教1級詞表</t>
        </is>
      </c>
      <c r="E26" s="60" t="n">
        <v>401</v>
      </c>
      <c r="I26" s="62" t="n"/>
      <c r="K26" s="57" t="n"/>
    </row>
    <row r="27" ht="32.4" customHeight="1" s="37">
      <c r="B27" s="60" t="n">
        <v>740</v>
      </c>
      <c r="C27" s="79" t="inlineStr">
        <is>
          <t>入門級詞表</t>
        </is>
      </c>
      <c r="D27" s="79" t="inlineStr">
        <is>
          <t>國教2級詞表</t>
        </is>
      </c>
      <c r="E27" s="60" t="n">
        <v>804</v>
      </c>
      <c r="I27" s="57" t="n"/>
      <c r="K27" s="57" t="n"/>
    </row>
    <row r="28" ht="32.4" customHeight="1" s="37">
      <c r="B28" s="60" t="n">
        <v>1225</v>
      </c>
      <c r="C28" s="79" t="inlineStr">
        <is>
          <t>基礎級詞表</t>
        </is>
      </c>
      <c r="D28" s="79" t="inlineStr">
        <is>
          <t>國教3級詞表</t>
        </is>
      </c>
      <c r="E28" s="60" t="n">
        <v>1265</v>
      </c>
      <c r="I28" s="57" t="n"/>
      <c r="K28" s="57" t="n"/>
    </row>
    <row r="29" ht="32.4" customHeight="1" s="37">
      <c r="B29" s="60" t="n">
        <v>2399</v>
      </c>
      <c r="C29" s="79" t="inlineStr">
        <is>
          <t>進階級詞表</t>
        </is>
      </c>
      <c r="D29" s="79" t="inlineStr">
        <is>
          <t>國教4級詞表</t>
        </is>
      </c>
      <c r="E29" s="60" t="n">
        <v>2685</v>
      </c>
      <c r="I29" s="57" t="n"/>
      <c r="K29" s="57" t="n"/>
    </row>
    <row r="30" ht="32.4" customHeight="1" s="37">
      <c r="B30" s="60" t="n">
        <v>4741</v>
      </c>
      <c r="C30" s="79" t="inlineStr">
        <is>
          <t>高階級詞表</t>
        </is>
      </c>
      <c r="D30" s="79" t="inlineStr">
        <is>
          <t>國教5級詞表</t>
        </is>
      </c>
      <c r="E30" s="60" t="n">
        <v>5322</v>
      </c>
      <c r="I30" s="57" t="n"/>
      <c r="K30" s="57" t="n"/>
    </row>
    <row r="31" ht="32.4" customHeight="1" s="37">
      <c r="B31" s="60" t="n">
        <v>7517</v>
      </c>
      <c r="C31" s="79" t="inlineStr">
        <is>
          <t>流利級詞表</t>
        </is>
      </c>
      <c r="D31" s="79" t="inlineStr">
        <is>
          <t>國教6級詞表</t>
        </is>
      </c>
      <c r="E31" s="60" t="n">
        <v>9473</v>
      </c>
      <c r="I31" s="57" t="n"/>
      <c r="K31" s="57" t="n"/>
    </row>
    <row r="32" ht="32.4" customHeight="1" s="37">
      <c r="B32" s="61" t="n"/>
      <c r="C32" s="61" t="n"/>
      <c r="D32" s="79" t="inlineStr">
        <is>
          <t>國教7級詞表</t>
        </is>
      </c>
      <c r="E32" s="60" t="n">
        <v>14470</v>
      </c>
      <c r="I32" s="58" t="n"/>
    </row>
  </sheetData>
  <mergeCells count="8">
    <mergeCell ref="B23:B24"/>
    <mergeCell ref="C23:C24"/>
    <mergeCell ref="J12:K12"/>
    <mergeCell ref="B1:D1"/>
    <mergeCell ref="F1:H1"/>
    <mergeCell ref="J1:K1"/>
    <mergeCell ref="F12:H12"/>
    <mergeCell ref="B12:D1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topLeftCell="A19" workbookViewId="0">
      <selection activeCell="J15" sqref="J15"/>
    </sheetView>
  </sheetViews>
  <sheetFormatPr baseColWidth="8" defaultRowHeight="16.2"/>
  <cols>
    <col width="14.21875" customWidth="1" style="37" min="1" max="1"/>
    <col width="14.109375" customWidth="1" style="37" min="2" max="2"/>
    <col width="36.109375" customWidth="1" style="37" min="3" max="3"/>
    <col hidden="1" width="23.44140625" customWidth="1" style="37" min="4" max="4"/>
    <col hidden="1" width="34" customWidth="1" style="37" min="5" max="5"/>
  </cols>
  <sheetData>
    <row r="1">
      <c r="A1" s="83" t="inlineStr">
        <is>
          <t>華測八千詞條</t>
        </is>
      </c>
      <c r="B1" s="83" t="inlineStr">
        <is>
          <t>華測等級</t>
        </is>
      </c>
      <c r="C1" s="7" t="inlineStr">
        <is>
          <t>教育部兩岸常用詞語</t>
        </is>
      </c>
      <c r="D1" s="83" t="inlineStr">
        <is>
          <t>HSK詞條</t>
        </is>
      </c>
      <c r="E1" s="83" t="inlineStr">
        <is>
          <t>HSK等級</t>
        </is>
      </c>
    </row>
    <row r="2">
      <c r="A2" s="83" t="inlineStr">
        <is>
          <t>計程車</t>
        </is>
      </c>
      <c r="B2" s="83" t="inlineStr">
        <is>
          <t>準2</t>
        </is>
      </c>
      <c r="C2" s="71" t="inlineStr">
        <is>
          <t>計程車／出租車／出租汽車／的士</t>
        </is>
      </c>
      <c r="D2" s="83" t="inlineStr">
        <is>
          <t>出租車</t>
        </is>
      </c>
      <c r="E2" s="83" t="inlineStr">
        <is>
          <t>HSK2-76</t>
        </is>
      </c>
    </row>
    <row r="3">
      <c r="A3" s="83" t="inlineStr">
        <is>
          <t>漢堡</t>
        </is>
      </c>
      <c r="B3" s="83" t="inlineStr">
        <is>
          <t>入</t>
        </is>
      </c>
      <c r="C3" s="71" t="inlineStr">
        <is>
          <t>漢堡／漢堡包</t>
        </is>
      </c>
      <c r="D3" s="83" t="n"/>
      <c r="E3" s="83" t="inlineStr"/>
    </row>
    <row r="4">
      <c r="A4" s="83" t="inlineStr">
        <is>
          <t>冰淇淋</t>
        </is>
      </c>
      <c r="B4" s="83" t="inlineStr">
        <is>
          <t>入</t>
        </is>
      </c>
      <c r="C4" s="71" t="inlineStr">
        <is>
          <t>冰淇淋／冰激凌</t>
        </is>
      </c>
      <c r="D4" s="83" t="n"/>
      <c r="E4" s="83" t="inlineStr"/>
    </row>
    <row r="5">
      <c r="A5" s="83" t="inlineStr">
        <is>
          <t>湯匙</t>
        </is>
      </c>
      <c r="B5" s="83" t="inlineStr">
        <is>
          <t>入</t>
        </is>
      </c>
      <c r="C5" s="71" t="inlineStr">
        <is>
          <t>湯勺</t>
        </is>
      </c>
      <c r="D5" s="83" t="n"/>
      <c r="E5" s="83" t="inlineStr"/>
    </row>
    <row r="6">
      <c r="A6" s="83" t="inlineStr">
        <is>
          <t>國小</t>
        </is>
      </c>
      <c r="B6" s="83" t="inlineStr">
        <is>
          <t>基</t>
        </is>
      </c>
      <c r="C6" s="71" t="inlineStr">
        <is>
          <t>小學</t>
        </is>
      </c>
      <c r="D6" s="83" t="n"/>
      <c r="E6" s="83" t="inlineStr">
        <is>
          <t>HSK1-406</t>
        </is>
      </c>
    </row>
    <row r="7">
      <c r="A7" s="83" t="inlineStr">
        <is>
          <t>衛生紙</t>
        </is>
      </c>
      <c r="B7" s="83" t="inlineStr">
        <is>
          <t>基</t>
        </is>
      </c>
      <c r="C7" s="71" t="inlineStr">
        <is>
          <t>廁紙</t>
        </is>
      </c>
      <c r="D7" s="83" t="n"/>
      <c r="E7" s="83" t="inlineStr"/>
    </row>
    <row r="8">
      <c r="A8" s="83" t="inlineStr">
        <is>
          <t>摩托車</t>
        </is>
      </c>
      <c r="B8" s="83" t="inlineStr">
        <is>
          <t>基</t>
        </is>
      </c>
      <c r="C8" s="71" t="inlineStr">
        <is>
          <t>摩托車／摩托</t>
        </is>
      </c>
      <c r="D8" s="83" t="inlineStr">
        <is>
          <t>摩托</t>
        </is>
      </c>
      <c r="E8" s="83" t="inlineStr">
        <is>
          <t>HSK5-515</t>
        </is>
      </c>
    </row>
    <row r="9">
      <c r="A9" s="83" t="inlineStr">
        <is>
          <t>機車</t>
        </is>
      </c>
      <c r="B9" s="83" t="inlineStr">
        <is>
          <t>基</t>
        </is>
      </c>
      <c r="C9" s="71" t="inlineStr">
        <is>
          <t>摩托車／摩托</t>
        </is>
      </c>
      <c r="D9" s="83" t="inlineStr">
        <is>
          <t>摩托</t>
        </is>
      </c>
      <c r="E9" s="83" t="inlineStr">
        <is>
          <t>HSK5-515</t>
        </is>
      </c>
    </row>
    <row r="10">
      <c r="A10" s="83" t="inlineStr">
        <is>
          <t>沙拉</t>
        </is>
      </c>
      <c r="B10" s="83" t="inlineStr">
        <is>
          <t>基</t>
        </is>
      </c>
      <c r="C10" s="71" t="inlineStr">
        <is>
          <t>沙拉／色拉／沙律</t>
        </is>
      </c>
      <c r="D10" s="83" t="n"/>
      <c r="E10" s="83" t="inlineStr"/>
    </row>
    <row r="11">
      <c r="A11" s="83" t="inlineStr">
        <is>
          <t>芒果</t>
        </is>
      </c>
      <c r="B11" s="83" t="inlineStr">
        <is>
          <t>基</t>
        </is>
      </c>
      <c r="C11" s="71" t="inlineStr">
        <is>
          <t>芒果／檬果</t>
        </is>
      </c>
      <c r="D11" s="83" t="n"/>
      <c r="E11" s="83" t="inlineStr"/>
    </row>
    <row r="12">
      <c r="A12" s="83" t="inlineStr">
        <is>
          <t>烏龍茶</t>
        </is>
      </c>
      <c r="B12" s="83" t="inlineStr">
        <is>
          <t>基</t>
        </is>
      </c>
      <c r="C12" s="71" t="inlineStr">
        <is>
          <t>烏龍茶／青茶</t>
        </is>
      </c>
      <c r="D12" s="83" t="n"/>
      <c r="E12" s="83" t="inlineStr"/>
    </row>
    <row r="13">
      <c r="A13" s="83" t="inlineStr">
        <is>
          <t>公尺</t>
        </is>
      </c>
      <c r="B13" s="83" t="inlineStr">
        <is>
          <t>進</t>
        </is>
      </c>
      <c r="C13" s="71" t="inlineStr">
        <is>
          <t>米</t>
        </is>
      </c>
      <c r="D13" s="83" t="inlineStr">
        <is>
          <t>米</t>
        </is>
      </c>
      <c r="E13" s="83" t="inlineStr">
        <is>
          <t>HSK3</t>
        </is>
      </c>
    </row>
    <row r="14">
      <c r="A14" s="83" t="inlineStr">
        <is>
          <t>米粉</t>
        </is>
      </c>
      <c r="B14" s="83" t="inlineStr">
        <is>
          <t>進</t>
        </is>
      </c>
      <c r="C14" s="71" t="inlineStr">
        <is>
          <t>米粉／米麵</t>
        </is>
      </c>
      <c r="D14" s="83" t="n"/>
      <c r="E14" s="83" t="inlineStr"/>
    </row>
    <row r="15">
      <c r="A15" s="83" t="inlineStr">
        <is>
          <t>水準</t>
        </is>
      </c>
      <c r="B15" s="83" t="inlineStr">
        <is>
          <t>進</t>
        </is>
      </c>
      <c r="C15" s="71" t="inlineStr">
        <is>
          <t>水平</t>
        </is>
      </c>
      <c r="D15" s="83" t="n"/>
      <c r="E15" s="83" t="inlineStr">
        <is>
          <t>HSK2-503</t>
        </is>
      </c>
    </row>
    <row r="16">
      <c r="A16" s="83" t="inlineStr">
        <is>
          <t>大便</t>
        </is>
      </c>
      <c r="B16" s="83" t="inlineStr">
        <is>
          <t>高</t>
        </is>
      </c>
      <c r="C16" s="71" t="inlineStr">
        <is>
          <t>大便／大解／解大手</t>
        </is>
      </c>
      <c r="D16" s="83" t="n"/>
      <c r="E16" s="83" t="inlineStr"/>
    </row>
    <row r="17">
      <c r="A17" s="83" t="inlineStr">
        <is>
          <t>代溝</t>
        </is>
      </c>
      <c r="B17" s="83" t="inlineStr">
        <is>
          <t>高</t>
        </is>
      </c>
      <c r="C17" s="71" t="inlineStr">
        <is>
          <t>代溝／代差</t>
        </is>
      </c>
      <c r="D17" s="83" t="n"/>
      <c r="E17" s="83" t="inlineStr"/>
    </row>
    <row r="18">
      <c r="A18" s="83" t="inlineStr">
        <is>
          <t>酒會</t>
        </is>
      </c>
      <c r="B18" s="83" t="inlineStr">
        <is>
          <t>高</t>
        </is>
      </c>
      <c r="C18" s="71" t="inlineStr">
        <is>
          <t>酒會／冷餐會</t>
        </is>
      </c>
      <c r="D18" s="83" t="n"/>
      <c r="E18" s="83" t="inlineStr"/>
    </row>
    <row r="19">
      <c r="A19" s="83" t="inlineStr">
        <is>
          <t>手電筒</t>
        </is>
      </c>
      <c r="B19" s="83" t="inlineStr">
        <is>
          <t>高</t>
        </is>
      </c>
      <c r="C19" s="71" t="inlineStr">
        <is>
          <t>電筒／手電筒／手電筒／電棒兒</t>
        </is>
      </c>
      <c r="D19" s="83" t="n"/>
      <c r="E19" s="83" t="inlineStr"/>
    </row>
    <row r="20">
      <c r="A20" s="83" t="inlineStr">
        <is>
          <t>小便</t>
        </is>
      </c>
      <c r="B20" s="83" t="inlineStr">
        <is>
          <t>高</t>
        </is>
      </c>
      <c r="C20" s="71" t="inlineStr">
        <is>
          <t>小便／小解／小遺／解小手</t>
        </is>
      </c>
      <c r="D20" s="83" t="n"/>
      <c r="E20" s="83" t="inlineStr"/>
    </row>
    <row r="21">
      <c r="A21" s="83" t="inlineStr">
        <is>
          <t>宵夜</t>
        </is>
      </c>
      <c r="B21" s="83" t="inlineStr">
        <is>
          <t>高</t>
        </is>
      </c>
      <c r="C21" s="71" t="inlineStr">
        <is>
          <t>夜宵</t>
        </is>
      </c>
      <c r="D21" s="83" t="n"/>
      <c r="E21" s="83" t="inlineStr"/>
    </row>
    <row r="22">
      <c r="A22" s="83" t="inlineStr">
        <is>
          <t>郵差</t>
        </is>
      </c>
      <c r="B22" s="83" t="inlineStr">
        <is>
          <t>高</t>
        </is>
      </c>
      <c r="C22" s="71" t="inlineStr">
        <is>
          <t>郵差／投遞員／郵遞員</t>
        </is>
      </c>
      <c r="D22" s="83" t="n"/>
      <c r="E22" s="83" t="inlineStr"/>
    </row>
    <row r="23">
      <c r="A23" s="83" t="inlineStr">
        <is>
          <t>原子筆</t>
        </is>
      </c>
      <c r="B23" s="83" t="inlineStr">
        <is>
          <t>高</t>
        </is>
      </c>
      <c r="C23" s="71" t="inlineStr">
        <is>
          <t>圓珠筆</t>
        </is>
      </c>
      <c r="D23" s="83" t="inlineStr">
        <is>
          <t>圓珠筆</t>
        </is>
      </c>
      <c r="E23" s="83" t="inlineStr">
        <is>
          <t>HSK6-1009</t>
        </is>
      </c>
    </row>
    <row r="24">
      <c r="A24" s="83" t="inlineStr">
        <is>
          <t>保齡球</t>
        </is>
      </c>
      <c r="B24" s="83" t="inlineStr">
        <is>
          <t>流</t>
        </is>
      </c>
      <c r="C24" s="71" t="inlineStr">
        <is>
          <t>保齡球／地滾球</t>
        </is>
      </c>
      <c r="D24" s="83" t="n"/>
      <c r="E24" s="83" t="inlineStr"/>
    </row>
    <row r="25">
      <c r="A25" s="83" t="inlineStr">
        <is>
          <t>保全</t>
        </is>
      </c>
      <c r="B25" s="83" t="inlineStr">
        <is>
          <t>流</t>
        </is>
      </c>
      <c r="C25" s="71" t="inlineStr">
        <is>
          <t>保安／保安員</t>
        </is>
      </c>
      <c r="D25" s="83" t="inlineStr">
        <is>
          <t>保安</t>
        </is>
      </c>
      <c r="E25" s="83" t="inlineStr">
        <is>
          <t>HSK3-17</t>
        </is>
      </c>
    </row>
    <row r="26">
      <c r="A26" s="83" t="inlineStr">
        <is>
          <t>成衣</t>
        </is>
      </c>
      <c r="B26" s="83" t="inlineStr">
        <is>
          <t>流</t>
        </is>
      </c>
      <c r="C26" s="71" t="inlineStr">
        <is>
          <t>成衣／成服</t>
        </is>
      </c>
      <c r="D26" s="83" t="n"/>
      <c r="E26" s="83" t="inlineStr"/>
    </row>
    <row r="27">
      <c r="A27" s="83" t="inlineStr">
        <is>
          <t>道地</t>
        </is>
      </c>
      <c r="B27" s="83" t="inlineStr">
        <is>
          <t>流</t>
        </is>
      </c>
      <c r="C27" s="71" t="inlineStr">
        <is>
          <t>地道</t>
        </is>
      </c>
      <c r="D27" s="83" t="inlineStr">
        <is>
          <t>地道</t>
        </is>
      </c>
      <c r="E27" s="83" t="inlineStr">
        <is>
          <t>HSK7-9-830</t>
        </is>
      </c>
    </row>
    <row r="28">
      <c r="A28" s="83" t="inlineStr">
        <is>
          <t>墮胎</t>
        </is>
      </c>
      <c r="B28" s="83" t="inlineStr">
        <is>
          <t>流</t>
        </is>
      </c>
      <c r="C28" s="71" t="inlineStr">
        <is>
          <t>打胎／墮胎／人工流產／人流</t>
        </is>
      </c>
      <c r="D28" s="83" t="n"/>
      <c r="E28" s="83" t="inlineStr"/>
    </row>
    <row r="29">
      <c r="A29" s="83" t="inlineStr">
        <is>
          <t>機率</t>
        </is>
      </c>
      <c r="B29" s="83" t="inlineStr">
        <is>
          <t>流</t>
        </is>
      </c>
      <c r="C29" s="71" t="inlineStr">
        <is>
          <t>概率／或然率／機會率／幾率</t>
        </is>
      </c>
      <c r="D29" s="83" t="inlineStr">
        <is>
          <t>概率／幾率</t>
        </is>
      </c>
      <c r="E29" s="40" t="inlineStr">
        <is>
          <t>HSK7-9-1246 / HSK7-9-1848</t>
        </is>
      </c>
    </row>
    <row r="30">
      <c r="A30" s="83" t="inlineStr">
        <is>
          <t>警衛</t>
        </is>
      </c>
      <c r="B30" s="83" t="inlineStr">
        <is>
          <t>流</t>
        </is>
      </c>
      <c r="C30" s="71" t="inlineStr">
        <is>
          <t>警衛／警衛員</t>
        </is>
      </c>
      <c r="D30" s="83" t="n"/>
      <c r="E30" s="83" t="inlineStr"/>
    </row>
    <row r="31">
      <c r="A31" s="83" t="inlineStr">
        <is>
          <t>哩</t>
        </is>
      </c>
      <c r="B31" s="83" t="inlineStr">
        <is>
          <t>流</t>
        </is>
      </c>
      <c r="C31" s="71" t="inlineStr">
        <is>
          <t>邁／英里</t>
        </is>
      </c>
      <c r="D31" s="83" t="inlineStr">
        <is>
          <t>邁</t>
        </is>
      </c>
      <c r="E31" s="83" t="inlineStr">
        <is>
          <t>HSK7-9-2779</t>
        </is>
      </c>
    </row>
    <row r="32">
      <c r="A32" s="83" t="inlineStr">
        <is>
          <t>馬鈴薯</t>
        </is>
      </c>
      <c r="B32" s="83" t="inlineStr">
        <is>
          <t>流</t>
        </is>
      </c>
      <c r="C32" s="71" t="inlineStr">
        <is>
          <t>洋芋／山藥蛋／馬鈴薯／土豆</t>
        </is>
      </c>
      <c r="D32" s="83" t="inlineStr">
        <is>
          <t>土豆</t>
        </is>
      </c>
      <c r="E32" s="83" t="inlineStr">
        <is>
          <t>HSK5-771</t>
        </is>
      </c>
    </row>
    <row r="33">
      <c r="A33" s="83" t="inlineStr">
        <is>
          <t>日光燈</t>
        </is>
      </c>
      <c r="B33" s="83" t="inlineStr">
        <is>
          <t>流</t>
        </is>
      </c>
      <c r="C33" s="71" t="inlineStr">
        <is>
          <t>日光燈／螢光燈</t>
        </is>
      </c>
      <c r="D33" s="83" t="n"/>
      <c r="E33" s="83" t="inlineStr"/>
    </row>
    <row r="34">
      <c r="A34" s="83" t="inlineStr">
        <is>
          <t>套裝</t>
        </is>
      </c>
      <c r="B34" s="83" t="inlineStr">
        <is>
          <t>流</t>
        </is>
      </c>
      <c r="C34" s="71" t="inlineStr">
        <is>
          <t>套裝／套服</t>
        </is>
      </c>
      <c r="D34" s="83" t="n"/>
      <c r="E34" s="83" t="inlineStr"/>
    </row>
    <row r="35">
      <c r="A35" s="83" t="inlineStr">
        <is>
          <t>通貨膨脹</t>
        </is>
      </c>
      <c r="B35" s="83" t="inlineStr">
        <is>
          <t>流</t>
        </is>
      </c>
      <c r="C35" s="71" t="inlineStr">
        <is>
          <t>通貨膨脹／通脹</t>
        </is>
      </c>
      <c r="D35" s="83" t="n"/>
      <c r="E35" s="83" t="inlineStr"/>
    </row>
    <row r="36">
      <c r="A36" s="83" t="inlineStr">
        <is>
          <t>外遇</t>
        </is>
      </c>
      <c r="B36" s="83" t="inlineStr">
        <is>
          <t>流</t>
        </is>
      </c>
      <c r="C36" s="71" t="inlineStr">
        <is>
          <t>外遇／婚外情／婚外戀</t>
        </is>
      </c>
      <c r="D36" s="83" t="n"/>
      <c r="E36" s="83" t="inlineStr"/>
    </row>
    <row r="37">
      <c r="A37" s="83" t="inlineStr">
        <is>
          <t>雪人</t>
        </is>
      </c>
      <c r="B37" s="83" t="inlineStr">
        <is>
          <t>流</t>
        </is>
      </c>
      <c r="C37" s="71" t="inlineStr">
        <is>
          <t>雪人／雪羅漢</t>
        </is>
      </c>
      <c r="D37" s="83" t="n"/>
      <c r="E37" s="83" t="inlineStr"/>
    </row>
    <row r="38">
      <c r="A38" s="83" t="inlineStr">
        <is>
          <t>硬體</t>
        </is>
      </c>
      <c r="B38" s="83" t="inlineStr">
        <is>
          <t>流</t>
        </is>
      </c>
      <c r="C38" s="71" t="inlineStr">
        <is>
          <t>硬件</t>
        </is>
      </c>
      <c r="D38" s="83" t="inlineStr">
        <is>
          <t>硬件</t>
        </is>
      </c>
      <c r="E38" s="83" t="inlineStr">
        <is>
          <t>HSK5-910</t>
        </is>
      </c>
    </row>
    <row r="40">
      <c r="A40" s="72" t="inlineStr">
        <is>
          <t>說明：</t>
        </is>
      </c>
    </row>
    <row r="41">
      <c r="A41" s="72" t="inlineStr">
        <is>
          <t>1.  教育部兩岸常用詞語：https://dict.concised.moe.edu.tw/appendix.jsp?ID=54&amp;la=0&amp;powerMode=0</t>
        </is>
      </c>
    </row>
    <row r="42">
      <c r="A42" s="73" t="inlineStr">
        <is>
          <t>2. 此表僅提供「兩岸用語」參照。華語文能力測驗試題設計參照為〈華語八千詞表〉、〈國教院字詞表〉，不因提供簡體版測驗版本，而更動詞彙用語。</t>
        </is>
      </c>
    </row>
    <row r="43">
      <c r="A43" s="0" t="inlineStr">
        <is>
          <t xml:space="preserve"> </t>
        </is>
      </c>
    </row>
  </sheetData>
  <conditionalFormatting sqref="A1:A38 A40:A41">
    <cfRule type="duplicateValues" priority="2" dxfId="0"/>
  </conditionalFormatting>
  <conditionalFormatting sqref="D1">
    <cfRule type="duplicateValues" priority="1" dxfId="0"/>
  </conditionalFormatting>
  <conditionalFormatting sqref="E1">
    <cfRule type="containsText" priority="3" operator="containsText" dxfId="0" text="N">
      <formula>NOT(ISERROR(SEARCH("N",E1)))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2006-09-13T11:24:16Z</dcterms:created>
  <dcterms:modified xmlns:dcterms="http://purl.org/dc/terms/" xmlns:xsi="http://www.w3.org/2001/XMLSchema-instance" xsi:type="dcterms:W3CDTF">2026-10-14T01:58:20Z</dcterms:modified>
</cp:coreProperties>
</file>