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29f01e7ac480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Indexes" sheetId="1" state="visible" r:id="R8b4afd55b4444fdb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dd/mm/yy\ hh:mm:ss;@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" fontId="0" fillId="0" borderId="0" xfId="0" applyNumberFormat="1"/>
    <x:xf numFmtId="3" fontId="0" fillId="0" borderId="0" xfId="0" applyNumberFormat="1"/>
    <x:xf numFmtId="16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e000e3be24ef3" /><Relationship Type="http://schemas.openxmlformats.org/officeDocument/2006/relationships/worksheet" Target="/xl/worksheets/sheet2.xml" Id="R8b4afd55b4444fdb" /></Relationships>
</file>

<file path=xl/tables/table1.xml><?xml version="1.0" encoding="utf-8"?>
<x:table xmlns:x="http://schemas.openxmlformats.org/spreadsheetml/2006/main" id="1" name="Table1" displayName="Table1" ref="A1:O4" totalsRowShown="0">
  <x:autoFilter ref="A1:O4"/>
  <x:tableColumns count="15">
    <x:tableColumn id="1" name="Index Name"/>
    <x:tableColumn id="2" name="Enabled in Database"/>
    <x:tableColumn id="3" name="AL Defined"/>
    <x:tableColumn id="4" name="Unique"/>
    <x:tableColumn id="5" name="Fragmentation (%)"/>
    <x:tableColumn id="6" name="Index Size (kB)"/>
    <x:tableColumn id="7" name="Seeks"/>
    <x:tableColumn id="8" name="Scans"/>
    <x:tableColumn id="9" name="Lookups"/>
    <x:tableColumn id="10" name="Updates"/>
    <x:tableColumn id="11" name="Last Seek"/>
    <x:tableColumn id="12" name="Last Scan"/>
    <x:tableColumn id="13" name="Last Lookup"/>
    <x:tableColumn id="14" name="Last Update"/>
    <x:tableColumn id="15" name="Statistics updated at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28" bestFit="1" customWidth="1"/>
    <x:col min="2" max="2" width="20.61" bestFit="1" customWidth="1"/>
    <x:col min="3" max="3" width="12.29" bestFit="1" customWidth="1"/>
    <x:col min="4" max="4" width="9.1" bestFit="1" customWidth="1"/>
    <x:col min="5" max="5" width="19.06" bestFit="1" customWidth="1"/>
    <x:col min="6" max="6" width="15.42" bestFit="1" customWidth="1"/>
    <x:col min="7" max="7" width="7.71" bestFit="1" customWidth="1"/>
    <x:col min="8" max="8" width="7.66" bestFit="1" customWidth="1"/>
    <x:col min="9" max="9" width="10.02" bestFit="1" customWidth="1"/>
    <x:col min="10" max="10" width="10.07" bestFit="1" customWidth="1"/>
    <x:col min="11" max="11" width="10.87" bestFit="1" customWidth="1"/>
    <x:col min="12" max="12" width="10.82" bestFit="1" customWidth="1"/>
    <x:col min="13" max="13" width="13.18" bestFit="1" customWidth="1"/>
    <x:col min="14" max="14" width="13.23" bestFit="1" customWidth="1"/>
    <x:col min="15" max="15" width="20.63" bestFit="1" customWidth="1"/>
  </x:cols>
  <x:sheetData>
    <x:row r="1">
      <x:c r="A1" s="1" t="inlineStr">
        <x:is>
          <x:t xml:space="preserve">Index Name</x:t>
        </x:is>
      </x:c>
      <x:c r="B1" s="1" t="inlineStr">
        <x:is>
          <x:t xml:space="preserve">Enabled in Database</x:t>
        </x:is>
      </x:c>
      <x:c r="C1" s="1" t="inlineStr">
        <x:is>
          <x:t xml:space="preserve">AL Defined</x:t>
        </x:is>
      </x:c>
      <x:c r="D1" s="1" t="inlineStr">
        <x:is>
          <x:t xml:space="preserve">Unique</x:t>
        </x:is>
      </x:c>
      <x:c r="E1" s="1" t="inlineStr">
        <x:is>
          <x:t xml:space="preserve">Fragmentation (%)</x:t>
        </x:is>
      </x:c>
      <x:c r="F1" s="1" t="inlineStr">
        <x:is>
          <x:t xml:space="preserve">Index Size (kB)</x:t>
        </x:is>
      </x:c>
      <x:c r="G1" s="1" t="inlineStr">
        <x:is>
          <x:t xml:space="preserve">Seeks</x:t>
        </x:is>
      </x:c>
      <x:c r="H1" s="1" t="inlineStr">
        <x:is>
          <x:t xml:space="preserve">Scans</x:t>
        </x:is>
      </x:c>
      <x:c r="I1" s="1" t="inlineStr">
        <x:is>
          <x:t xml:space="preserve">Lookups</x:t>
        </x:is>
      </x:c>
      <x:c r="J1" s="1" t="inlineStr">
        <x:is>
          <x:t xml:space="preserve">Updates</x:t>
        </x:is>
      </x:c>
      <x:c r="K1" s="1" t="inlineStr">
        <x:is>
          <x:t xml:space="preserve">Last Seek</x:t>
        </x:is>
      </x:c>
      <x:c r="L1" s="1" t="inlineStr">
        <x:is>
          <x:t xml:space="preserve">Last Scan</x:t>
        </x:is>
      </x:c>
      <x:c r="M1" s="1" t="inlineStr">
        <x:is>
          <x:t xml:space="preserve">Last Lookup</x:t>
        </x:is>
      </x:c>
      <x:c r="N1" s="1" t="inlineStr">
        <x:is>
          <x:t xml:space="preserve">Last Update</x:t>
        </x:is>
      </x:c>
      <x:c r="O1" s="1" t="inlineStr">
        <x:is>
          <x:t xml:space="preserve">Statistics updated at</x:t>
        </x:is>
      </x:c>
    </x:row>
    <x:row r="2">
      <x:c r="A2" s="2" t="inlineStr">
        <x:is>
          <x:t xml:space="preserve">$systemId</x:t>
        </x:is>
      </x:c>
      <x:c r="B2" s="3" t="n">
        <x:f>TRUE()</x:f>
        <x:v>1</x:v>
      </x:c>
      <x:c r="C2" s="3" t="n">
        <x:f>FALSE()</x:f>
        <x:v>0</x:v>
      </x:c>
      <x:c r="D2" s="3" t="n">
        <x:f>TRUE()</x:f>
        <x:v>1</x:v>
      </x:c>
      <x:c r="E2" s="4" t="n">
        <x:v>0</x:v>
      </x:c>
      <x:c r="F2" s="3" t="n">
        <x:v>0</x:v>
      </x:c>
      <x:c r="G2" s="3" t="n">
        <x:v>0</x:v>
      </x:c>
      <x:c r="H2" s="3" t="n">
        <x:v>0</x:v>
      </x:c>
      <x:c r="I2" s="3" t="n">
        <x:v>0</x:v>
      </x:c>
      <x:c r="J2" s="3" t="n">
        <x:v>0</x:v>
      </x:c>
      <x:c r="K2" s="5" t="inlineStr">
        <x:is>
          <x:t xml:space="preserve">0000-01-01T00:00:00Z</x:t>
        </x:is>
      </x:c>
      <x:c r="L2" s="5" t="inlineStr">
        <x:is>
          <x:t xml:space="preserve">0000-01-01T00:00:00Z</x:t>
        </x:is>
      </x:c>
      <x:c r="M2" s="5" t="inlineStr">
        <x:is>
          <x:t xml:space="preserve">0000-01-01T00:00:00Z</x:t>
        </x:is>
      </x:c>
      <x:c r="N2" s="5" t="inlineStr">
        <x:is>
          <x:t xml:space="preserve">0000-01-01T00:00:00Z</x:t>
        </x:is>
      </x:c>
      <x:c r="O2" s="5" t="inlineStr">
        <x:is>
          <x:t xml:space="preserve">0000-01-01T00:00:00Z</x:t>
        </x:is>
      </x:c>
    </x:row>
    <x:row r="3">
      <x:c r="A3" s="2" t="inlineStr">
        <x:is>
          <x:t xml:space="preserve">Key1</x:t>
        </x:is>
      </x:c>
      <x:c r="B3" s="3" t="n">
        <x:f>TRUE()</x:f>
        <x:v>1</x:v>
      </x:c>
      <x:c r="C3" s="3" t="n">
        <x:f>TRUE()</x:f>
        <x:v>1</x:v>
      </x:c>
      <x:c r="D3" s="3" t="n">
        <x:f>FALSE()</x:f>
        <x:v>0</x:v>
      </x:c>
      <x:c r="E3" s="4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  <x:c r="J3" s="3" t="n">
        <x:v>0</x:v>
      </x:c>
      <x:c r="K3" s="5" t="inlineStr">
        <x:is>
          <x:t xml:space="preserve">0000-01-01T00:00:00Z</x:t>
        </x:is>
      </x:c>
      <x:c r="L3" s="5" t="inlineStr">
        <x:is>
          <x:t xml:space="preserve">0000-01-01T00:00:00Z</x:t>
        </x:is>
      </x:c>
      <x:c r="M3" s="5" t="inlineStr">
        <x:is>
          <x:t xml:space="preserve">0000-01-01T00:00:00Z</x:t>
        </x:is>
      </x:c>
      <x:c r="N3" s="5" t="inlineStr">
        <x:is>
          <x:t xml:space="preserve">0000-01-01T00:00:00Z</x:t>
        </x:is>
      </x:c>
      <x:c r="O3" s="5" t="inlineStr">
        <x:is>
          <x:t xml:space="preserve">0000-01-01T00:00:00Z</x:t>
        </x:is>
      </x:c>
    </x:row>
    <x:row r="4">
      <x:c r="A4" s="2" t="inlineStr">
        <x:is>
          <x:t xml:space="preserve">Key2</x:t>
        </x:is>
      </x:c>
      <x:c r="B4" s="3" t="n">
        <x:f>TRUE()</x:f>
        <x:v>1</x:v>
      </x:c>
      <x:c r="C4" s="3" t="n">
        <x:f>TRUE()</x:f>
        <x:v>1</x:v>
      </x:c>
      <x:c r="D4" s="3" t="n">
        <x:f>FALSE()</x:f>
        <x:v>0</x:v>
      </x:c>
      <x:c r="E4" s="4" t="n">
        <x:v>0</x:v>
      </x:c>
      <x:c r="F4" s="3" t="n">
        <x:v>0</x:v>
      </x:c>
      <x:c r="G4" s="3" t="n">
        <x:v>0</x:v>
      </x:c>
      <x:c r="H4" s="3" t="n">
        <x:v>1</x:v>
      </x:c>
      <x:c r="I4" s="3" t="n">
        <x:v>0</x:v>
      </x:c>
      <x:c r="J4" s="3" t="n">
        <x:v>0</x:v>
      </x:c>
      <x:c r="K4" s="5" t="inlineStr">
        <x:is>
          <x:t xml:space="preserve">0000-01-01T00:00:00Z</x:t>
        </x:is>
      </x:c>
      <x:c r="L4" s="5" t="n">
        <x:v>46126.74299953704</x:v>
      </x:c>
      <x:c r="M4" s="5" t="inlineStr">
        <x:is>
          <x:t xml:space="preserve">0000-01-01T00:00:00Z</x:t>
        </x:is>
      </x:c>
      <x:c r="N4" s="5" t="inlineStr">
        <x:is>
          <x:t xml:space="preserve">0000-01-01T00:00:00Z</x:t>
        </x:is>
      </x:c>
      <x:c r="O4" s="5" t="inlineStr">
        <x:is>
          <x:t xml:space="preserve">0000-01-01T00:00:00Z</x:t>
        </x:is>
      </x:c>
    </x:row>
  </x:sheetData>
  <x:tableParts count="1">
    <x:tablePart r:id="rTableId1Update"/>
  </x:tableParts>
</x:worksheet>
</file>