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<sst xmlns="http://schemas.openxmlformats.org/spreadsheetml/2006/main" count="15" uniqueCount="15">
  <si>
    <t xml:space="preserve">工程名称</t>
  </si>
  <si>
    <t xml:space="preserve">定额编号</t>
  </si>
  <si>
    <t xml:space="preserve">项目名称</t>
  </si>
  <si>
    <t xml:space="preserve">数量</t>
  </si>
  <si>
    <t xml:space="preserve">工日系数</t>
  </si>
  <si>
    <t xml:space="preserve">工程A</t>
  </si>
  <si>
    <t xml:space="preserve">TXL3-187</t>
  </si>
  <si>
    <t xml:space="preserve">挂钩法架设架空光缆 平原 6芯</t>
  </si>
  <si>
    <t xml:space="preserve">TXL1-008</t>
  </si>
  <si>
    <t xml:space="preserve"/>
  </si>
  <si>
    <t xml:space="preserve">工程B</t>
  </si>
  <si>
    <t xml:space="preserve">挂钩法架设架空光缆 平原 24芯</t>
  </si>
  <si>
    <t xml:space="preserve">工程C</t>
  </si>
  <si>
    <t xml:space="preserve">TXL1-002</t>
  </si>
  <si>
    <t xml:space="preserve">测量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</si>
</sst>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5</v>
      </c>
      <c r="E2">
        <v>1</v>
      </c>
    </row>
    <row r="3">
      <c r="A3" t="s">
        <v>5</v>
      </c>
      <c r="B3" t="s">
        <v>8</v>
      </c>
      <c r="C3" t="s">
        <v>9</v>
      </c>
      <c r="D3">
        <v>2</v>
      </c>
      <c r="E3">
        <v>1</v>
      </c>
    </row>
    <row r="4">
      <c r="A4" t="s">
        <v>10</v>
      </c>
      <c r="B4" t="s">
        <v>6</v>
      </c>
      <c r="C4" t="s">
        <v>11</v>
      </c>
      <c r="D4">
        <f>1+2</f>
        <v>3</v>
      </c>
      <c r="E4">
        <v>1</v>
      </c>
    </row>
    <row r="5">
      <c r="A5" t="s">
        <v>12</v>
      </c>
      <c r="B5" t="s">
        <v>8</v>
      </c>
      <c r="C5" t="s">
        <v>9</v>
      </c>
      <c r="D5">
        <v>0</v>
      </c>
      <c r="E5">
        <v>1</v>
      </c>
    </row>
    <row r="6">
      <c r="A6" t="s">
        <v>12</v>
      </c>
      <c r="B6" t="s">
        <v>13</v>
      </c>
      <c r="C6" t="s">
        <v>14</v>
      </c>
      <c r="D6">
        <v>2</v>
      </c>
      <c r="E6"/>
    </row>
  </sheetData>
</worksheet>
</file>