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in\Desktop\"/>
    </mc:Choice>
  </mc:AlternateContent>
  <bookViews>
    <workbookView xWindow="0" yWindow="0" windowWidth="16170" windowHeight="7440"/>
  </bookViews>
  <sheets>
    <sheet name="    13.5.16" sheetId="1" r:id="rId1"/>
  </sheets>
  <calcPr calcId="162913"/>
</workbook>
</file>

<file path=xl/calcChain.xml><?xml version="1.0" encoding="utf-8"?>
<calcChain xmlns="http://schemas.openxmlformats.org/spreadsheetml/2006/main">
  <c r="C17" i="1" l="1"/>
</calcChain>
</file>

<file path=xl/comments1.xml><?xml version="1.0" encoding="utf-8"?>
<comments xmlns="http://schemas.openxmlformats.org/spreadsheetml/2006/main">
  <authors>
    <author>Anaxronizm</author>
  </authors>
  <commentList>
    <comment ref="C55" authorId="0" shapeId="0">
      <text>
        <r>
          <rPr>
            <b/>
            <sz val="9"/>
            <color indexed="81"/>
            <rFont val="Tahoma"/>
            <charset val="1"/>
          </rPr>
          <t>Anaxronizm:</t>
        </r>
        <r>
          <rPr>
            <sz val="9"/>
            <color indexed="81"/>
            <rFont val="Tahoma"/>
            <charset val="1"/>
          </rPr>
          <t xml:space="preserve">
131\= from ASL 2 days Prior.</t>
        </r>
      </text>
    </comment>
  </commentList>
</comments>
</file>

<file path=xl/sharedStrings.xml><?xml version="1.0" encoding="utf-8"?>
<sst xmlns="http://schemas.openxmlformats.org/spreadsheetml/2006/main" count="2654" uniqueCount="1761">
  <si>
    <t>unit</t>
  </si>
  <si>
    <t>CP001</t>
  </si>
  <si>
    <t>Mombasa Cement Silver 32.5N</t>
  </si>
  <si>
    <t xml:space="preserve"> </t>
  </si>
  <si>
    <t>Bags</t>
  </si>
  <si>
    <t>CP002</t>
  </si>
  <si>
    <t>Mombasa Cement Gold 32.5N</t>
  </si>
  <si>
    <t>CP003</t>
  </si>
  <si>
    <t>Mombasa Cement Diamond 32.5N</t>
  </si>
  <si>
    <t>CP004</t>
  </si>
  <si>
    <t>Rhino Cement 32.5N</t>
  </si>
  <si>
    <t>CP005</t>
  </si>
  <si>
    <t>Rhino Cement 42.5n</t>
  </si>
  <si>
    <t>CP006</t>
  </si>
  <si>
    <t>Bamburi Cement 32.5N</t>
  </si>
  <si>
    <t>CP007</t>
  </si>
  <si>
    <t>Bamburi Cement 42.5N</t>
  </si>
  <si>
    <t>CP008</t>
  </si>
  <si>
    <t>Bamburi Cement 52.5N</t>
  </si>
  <si>
    <t>CP009</t>
  </si>
  <si>
    <t>Blue Triangle Cement 32.5N</t>
  </si>
  <si>
    <t>CP010</t>
  </si>
  <si>
    <t>Blue Triangle Cement 42.5N</t>
  </si>
  <si>
    <t>CP011</t>
  </si>
  <si>
    <t>Lime - Coast Calcium</t>
  </si>
  <si>
    <t>CP012</t>
  </si>
  <si>
    <t>Lime - Neelkanth</t>
  </si>
  <si>
    <t>CP013</t>
  </si>
  <si>
    <t>Lime - ARM</t>
  </si>
  <si>
    <t>CP014</t>
  </si>
  <si>
    <t>Whitting No.0 MEL</t>
  </si>
  <si>
    <t>CP015</t>
  </si>
  <si>
    <t>White Cement [per Bag]</t>
  </si>
  <si>
    <t>CP016</t>
  </si>
  <si>
    <t>White Cement [Per Kg]</t>
  </si>
  <si>
    <t>Kgs</t>
  </si>
  <si>
    <t>CP017</t>
  </si>
  <si>
    <t>Gypsum Filler [Maridadi] 25kg</t>
  </si>
  <si>
    <t>CP018</t>
  </si>
  <si>
    <t>kgs</t>
  </si>
  <si>
    <t>CP019</t>
  </si>
  <si>
    <t>CP020</t>
  </si>
  <si>
    <t>Blue Oxide</t>
  </si>
  <si>
    <t>CP021</t>
  </si>
  <si>
    <t>Black Oxide</t>
  </si>
  <si>
    <t>CP022</t>
  </si>
  <si>
    <t>Orange Oxide</t>
  </si>
  <si>
    <t>CP023</t>
  </si>
  <si>
    <t>Brown Oxide</t>
  </si>
  <si>
    <t>CP024</t>
  </si>
  <si>
    <t>Pudlo  Water Proof Cement</t>
  </si>
  <si>
    <t>CP025</t>
  </si>
  <si>
    <t>Tack-O-Filla 2.5kgs</t>
  </si>
  <si>
    <t>pkts</t>
  </si>
  <si>
    <t>CP026</t>
  </si>
  <si>
    <t>Tack-O-Filla 1kgs</t>
  </si>
  <si>
    <t>CP027</t>
  </si>
  <si>
    <t>Apex Crack Filler 2.5kgs</t>
  </si>
  <si>
    <t>CP028</t>
  </si>
  <si>
    <t>Apex Crack filler 1kgs</t>
  </si>
  <si>
    <t>CP029</t>
  </si>
  <si>
    <t>PKG Crack Filler 2.5kgs</t>
  </si>
  <si>
    <t>CP030</t>
  </si>
  <si>
    <t>PKG Crack filler 0.5kgs</t>
  </si>
  <si>
    <t>CP031</t>
  </si>
  <si>
    <t>Sika Cementitous Tile Adhesive</t>
  </si>
  <si>
    <t>CP032</t>
  </si>
  <si>
    <t>Green Wood Preservative Powder</t>
  </si>
  <si>
    <t>CP033</t>
  </si>
  <si>
    <t>Tile Grout [All Colours] 1kg</t>
  </si>
  <si>
    <t>CP034</t>
  </si>
  <si>
    <t>Tile Grout [All Colours] 2.5kgs</t>
  </si>
  <si>
    <t>PVC001</t>
  </si>
  <si>
    <t>PVC Boss Connector 4" X 1 1/2"</t>
  </si>
  <si>
    <t>pcs</t>
  </si>
  <si>
    <t>PVC002</t>
  </si>
  <si>
    <t>PVC Boss Connector 4" X 1 1/4"</t>
  </si>
  <si>
    <t>PVC003</t>
  </si>
  <si>
    <t>PVC Boss Connector 4" X 2"</t>
  </si>
  <si>
    <t>PVC004</t>
  </si>
  <si>
    <t>PVC Cross Tee 4"</t>
  </si>
  <si>
    <t>PVC005</t>
  </si>
  <si>
    <t>PVC Inspection Bend 4"</t>
  </si>
  <si>
    <t>PVC006</t>
  </si>
  <si>
    <t>PVC Inspection Tee 4"</t>
  </si>
  <si>
    <t>PVC007</t>
  </si>
  <si>
    <t>PVC Plain Bend 1 1/2" (45°)</t>
  </si>
  <si>
    <t>PVC008</t>
  </si>
  <si>
    <t>PVC Plain Bend 1 1/2" (90°)</t>
  </si>
  <si>
    <t>PVC009</t>
  </si>
  <si>
    <t>PVC Plain Bend 1 1/4" (90°)</t>
  </si>
  <si>
    <t>PVC010</t>
  </si>
  <si>
    <t>PVC Plain Bend 2" (45°)</t>
  </si>
  <si>
    <t>PVC011</t>
  </si>
  <si>
    <t>PVC Plain Bend 2" (90°)</t>
  </si>
  <si>
    <t>PVC012</t>
  </si>
  <si>
    <t>PVC Plain Bend 3" (45°)</t>
  </si>
  <si>
    <t>PVC013</t>
  </si>
  <si>
    <t>PVC Plain Bend 3" (90°)</t>
  </si>
  <si>
    <t>PVC014</t>
  </si>
  <si>
    <t>PVC Plain Bend 4" (45°)</t>
  </si>
  <si>
    <t>PVC015</t>
  </si>
  <si>
    <t>PVC Plain Bend 4" (90°)</t>
  </si>
  <si>
    <t>PVC016</t>
  </si>
  <si>
    <t>PVC Plain Tee 1 1/2"</t>
  </si>
  <si>
    <t>PVC017</t>
  </si>
  <si>
    <t>PVC Plain Tee 1 1/4"</t>
  </si>
  <si>
    <t>PVC018</t>
  </si>
  <si>
    <t>PVC Plain Tee 2"</t>
  </si>
  <si>
    <t>PVC019</t>
  </si>
  <si>
    <t>PVC Plain Tee 3"</t>
  </si>
  <si>
    <t>PVC020</t>
  </si>
  <si>
    <t>PVC Plain Tee 4"</t>
  </si>
  <si>
    <t>PVC021</t>
  </si>
  <si>
    <t>PVC Plug 1 1/2"</t>
  </si>
  <si>
    <t>PVC022</t>
  </si>
  <si>
    <t>PVC Plug 1 1/4"</t>
  </si>
  <si>
    <t>PVC023</t>
  </si>
  <si>
    <t>PVC Plug 2"</t>
  </si>
  <si>
    <t>PVC024</t>
  </si>
  <si>
    <t>PVC Plug 3"</t>
  </si>
  <si>
    <t>PVC025</t>
  </si>
  <si>
    <t>PVC Plug 4"</t>
  </si>
  <si>
    <t>PVC026</t>
  </si>
  <si>
    <t>PVC Reducer 1 1/2" X 1 1/4"</t>
  </si>
  <si>
    <t>PVC027</t>
  </si>
  <si>
    <t>PVC Reducer 2" X 1 1/2"</t>
  </si>
  <si>
    <t>PVC028</t>
  </si>
  <si>
    <t>PVC Reducer 2" X 1 1/4"</t>
  </si>
  <si>
    <t>PVC029</t>
  </si>
  <si>
    <t>PVC Reducer 3" X 2"</t>
  </si>
  <si>
    <t>PVC030</t>
  </si>
  <si>
    <t>PVC Reducer 4" X 2"</t>
  </si>
  <si>
    <t>PVC031</t>
  </si>
  <si>
    <t>PVC Reducer 4" X 3"</t>
  </si>
  <si>
    <t>PVC032</t>
  </si>
  <si>
    <t>PVC033</t>
  </si>
  <si>
    <t>PVC034</t>
  </si>
  <si>
    <t>PVC035</t>
  </si>
  <si>
    <t>PVC Y-Tee 4" (45°)</t>
  </si>
  <si>
    <t>PVC036</t>
  </si>
  <si>
    <t>Waste Pipe 1 1/2"</t>
  </si>
  <si>
    <t>PVC037</t>
  </si>
  <si>
    <t>Waste Pipe 1 1/4"</t>
  </si>
  <si>
    <t>PVC038</t>
  </si>
  <si>
    <t>PVC039</t>
  </si>
  <si>
    <t>PVC040</t>
  </si>
  <si>
    <t>PVC041</t>
  </si>
  <si>
    <t>PVC042</t>
  </si>
  <si>
    <t>Waste Pipe 6"</t>
  </si>
  <si>
    <t>PVC043</t>
  </si>
  <si>
    <t>PVC044</t>
  </si>
  <si>
    <t>PVC045</t>
  </si>
  <si>
    <t>Pressure Pipes</t>
  </si>
  <si>
    <t>PVC046</t>
  </si>
  <si>
    <t>PVC047</t>
  </si>
  <si>
    <t>PVC048</t>
  </si>
  <si>
    <t>PVC049</t>
  </si>
  <si>
    <t>PVC050</t>
  </si>
  <si>
    <t>GI001</t>
  </si>
  <si>
    <t>GI Galvanised Pipe 2" - Class A</t>
  </si>
  <si>
    <t>GI002</t>
  </si>
  <si>
    <t>GI Galvanised Pipe 1 1/2" - Class A</t>
  </si>
  <si>
    <t>GI003</t>
  </si>
  <si>
    <t>GI Galvanised Pipe 1" - Class A</t>
  </si>
  <si>
    <t>GI004</t>
  </si>
  <si>
    <t>GI Galvanised Pipe 3/4" - Class A</t>
  </si>
  <si>
    <t>GI005</t>
  </si>
  <si>
    <t>GI Galvanised Pipe 1/2" - Class B</t>
  </si>
  <si>
    <t>GI006</t>
  </si>
  <si>
    <t>GI Galvanised Pipe 2" - Class B</t>
  </si>
  <si>
    <t>GI007</t>
  </si>
  <si>
    <t>GI Galvanised Pipe 1 1/2" - Class B</t>
  </si>
  <si>
    <t>GI008</t>
  </si>
  <si>
    <t>GI Galvanised Pipe 1" - Class B</t>
  </si>
  <si>
    <t>GI009</t>
  </si>
  <si>
    <t>GI Galvanised Pipe 3/4" - Class B</t>
  </si>
  <si>
    <t>GI010</t>
  </si>
  <si>
    <t>GI011</t>
  </si>
  <si>
    <t>GI Socket 1/2"</t>
  </si>
  <si>
    <t>GI012</t>
  </si>
  <si>
    <t>GI Socket 3/4"</t>
  </si>
  <si>
    <t>GI013</t>
  </si>
  <si>
    <t>GI Socket 1"</t>
  </si>
  <si>
    <t>GI014</t>
  </si>
  <si>
    <t>GI Socket 1 1/2"</t>
  </si>
  <si>
    <t>GI015</t>
  </si>
  <si>
    <t>GI Socket 2"</t>
  </si>
  <si>
    <t>GI016</t>
  </si>
  <si>
    <t>GI Hex Nipple 1/2"</t>
  </si>
  <si>
    <t>GI017</t>
  </si>
  <si>
    <t>GI Hex Nipple 3/4"</t>
  </si>
  <si>
    <t>GI018</t>
  </si>
  <si>
    <t>GI Hex Nipple 1"</t>
  </si>
  <si>
    <t>GI019</t>
  </si>
  <si>
    <t>GI Barrel Nipple 1/2"</t>
  </si>
  <si>
    <t>GI020</t>
  </si>
  <si>
    <t>GI Barrel Nipple 3/4"</t>
  </si>
  <si>
    <t>GI021</t>
  </si>
  <si>
    <t>GI Barrel Nipple 1"</t>
  </si>
  <si>
    <t>GI022</t>
  </si>
  <si>
    <t>GI Elbow 1/2"</t>
  </si>
  <si>
    <t>GI023</t>
  </si>
  <si>
    <t>GI Elbow 3/4"</t>
  </si>
  <si>
    <t>GI024</t>
  </si>
  <si>
    <t>GI Elbow 1"</t>
  </si>
  <si>
    <t>GI025</t>
  </si>
  <si>
    <t>GI Union 1/2"</t>
  </si>
  <si>
    <t>GI026</t>
  </si>
  <si>
    <t>GI Union 3/4"</t>
  </si>
  <si>
    <t>GI027</t>
  </si>
  <si>
    <t>GI Union 1"</t>
  </si>
  <si>
    <t>GI028</t>
  </si>
  <si>
    <t>GI Tee 1/2"</t>
  </si>
  <si>
    <t>GI029</t>
  </si>
  <si>
    <t>GI Tee 3/4"</t>
  </si>
  <si>
    <t>GI030</t>
  </si>
  <si>
    <t>GI Tee 1"</t>
  </si>
  <si>
    <t>GI031</t>
  </si>
  <si>
    <t>GI Plug [Threads Inside] 1/2"</t>
  </si>
  <si>
    <t>GI032</t>
  </si>
  <si>
    <t>GI Plug [Threads Inside] 3/4"</t>
  </si>
  <si>
    <t>GI033</t>
  </si>
  <si>
    <t>GI Plug [Threads Inside] 1"</t>
  </si>
  <si>
    <t>GI034</t>
  </si>
  <si>
    <t>GI Cup Plug [Threads Outside] 1/2"</t>
  </si>
  <si>
    <t>GI035</t>
  </si>
  <si>
    <t>GI Cup Plug [Threads Outside 3/4"</t>
  </si>
  <si>
    <t>GI036</t>
  </si>
  <si>
    <t>GI Cup Plug [Threads Outside] 1"</t>
  </si>
  <si>
    <t>GI037</t>
  </si>
  <si>
    <t>GI Cross Tee 1/2"</t>
  </si>
  <si>
    <t>GI038</t>
  </si>
  <si>
    <t>GI Cross Tee 3/4"</t>
  </si>
  <si>
    <t>GI039</t>
  </si>
  <si>
    <t>GI Cross Tee 1"</t>
  </si>
  <si>
    <t>GI040</t>
  </si>
  <si>
    <t>GI Bend 1/2"</t>
  </si>
  <si>
    <t>GI041</t>
  </si>
  <si>
    <t>GI Bend 3/4"</t>
  </si>
  <si>
    <t>GI042</t>
  </si>
  <si>
    <t>GI Bend 1"</t>
  </si>
  <si>
    <t>GI043</t>
  </si>
  <si>
    <t>GI Long thread Nipple 1/2"</t>
  </si>
  <si>
    <t>GI044</t>
  </si>
  <si>
    <t>GI Long thread Nipple 3/4"</t>
  </si>
  <si>
    <t>GI045</t>
  </si>
  <si>
    <t>GI Long thread Nipple 1"</t>
  </si>
  <si>
    <t>GI046</t>
  </si>
  <si>
    <t>GI Reducing Socket 1" x 3/4"</t>
  </si>
  <si>
    <t>GI047</t>
  </si>
  <si>
    <t>GI Reducing Socket 1" x 1/2"</t>
  </si>
  <si>
    <t>GI048</t>
  </si>
  <si>
    <t>GI Reducing Socket 3/4"  x 1/2"</t>
  </si>
  <si>
    <t>GI049</t>
  </si>
  <si>
    <t>GI Backnut 1/2"</t>
  </si>
  <si>
    <t>GI050</t>
  </si>
  <si>
    <t>GI Backnut 3/4"</t>
  </si>
  <si>
    <t>GI051</t>
  </si>
  <si>
    <t>GI Backnut 1"</t>
  </si>
  <si>
    <t>GI052</t>
  </si>
  <si>
    <t>GI Reducing Tee 1 1/2" x 1"</t>
  </si>
  <si>
    <t>GI053</t>
  </si>
  <si>
    <t>GI Reducing Tee 1" x 3/4"</t>
  </si>
  <si>
    <t>GI054</t>
  </si>
  <si>
    <t>GI reducing Tee 3/4" x 1/2"</t>
  </si>
  <si>
    <t>CPF001</t>
  </si>
  <si>
    <t>Conduits 20mm</t>
  </si>
  <si>
    <t>CPF002</t>
  </si>
  <si>
    <t>Conduits 25mm</t>
  </si>
  <si>
    <t>CPF003</t>
  </si>
  <si>
    <t>Conduits 32mm</t>
  </si>
  <si>
    <t>CPF004</t>
  </si>
  <si>
    <t>Conduits 38mm</t>
  </si>
  <si>
    <t>CPF005</t>
  </si>
  <si>
    <t>Conduits 50mm</t>
  </si>
  <si>
    <t>CPF006</t>
  </si>
  <si>
    <t>Conduits 20mm - Metro</t>
  </si>
  <si>
    <t>CPF007</t>
  </si>
  <si>
    <t>Conduits 25mm - Metro</t>
  </si>
  <si>
    <t>CPF008</t>
  </si>
  <si>
    <t>Conduits 32mm - Metro</t>
  </si>
  <si>
    <t>CPF009</t>
  </si>
  <si>
    <t>Conduits 38mm - Metro</t>
  </si>
  <si>
    <t>CPF010</t>
  </si>
  <si>
    <t>Conduits 50mm - Metro</t>
  </si>
  <si>
    <t>CPF011</t>
  </si>
  <si>
    <t>Couplers 20mm</t>
  </si>
  <si>
    <t>CPF012</t>
  </si>
  <si>
    <t>Couplers 25mm</t>
  </si>
  <si>
    <t>CPF013</t>
  </si>
  <si>
    <t>Couplers 32mm</t>
  </si>
  <si>
    <t>CPF014</t>
  </si>
  <si>
    <t>Couplers 38mm</t>
  </si>
  <si>
    <t>CPF015</t>
  </si>
  <si>
    <t>Couplers 50mm</t>
  </si>
  <si>
    <t>CPF016</t>
  </si>
  <si>
    <t>Bends 20mm</t>
  </si>
  <si>
    <t>CPF017</t>
  </si>
  <si>
    <t>Bends 25mm</t>
  </si>
  <si>
    <t>CPF018</t>
  </si>
  <si>
    <t>Bends 32mm</t>
  </si>
  <si>
    <t>CPF019</t>
  </si>
  <si>
    <t>Bends 38mm</t>
  </si>
  <si>
    <t>CPF020</t>
  </si>
  <si>
    <t>Bends 50mm</t>
  </si>
  <si>
    <t>CPF021</t>
  </si>
  <si>
    <t>Switchbox - Single</t>
  </si>
  <si>
    <t>CPF022</t>
  </si>
  <si>
    <t>Switchbox - Twin (Double)</t>
  </si>
  <si>
    <t>CPF023</t>
  </si>
  <si>
    <t>Circular Box - 20mm</t>
  </si>
  <si>
    <t>CPF024</t>
  </si>
  <si>
    <t>Circular Box - 25mm</t>
  </si>
  <si>
    <t>CPF025</t>
  </si>
  <si>
    <t>Looping Box</t>
  </si>
  <si>
    <t>CPF026</t>
  </si>
  <si>
    <t>Extension Rings</t>
  </si>
  <si>
    <t>PPR001</t>
  </si>
  <si>
    <t>PPR Pipes 40mm PN20</t>
  </si>
  <si>
    <t>PPR002</t>
  </si>
  <si>
    <t>PPR Pipes 32mm PN20</t>
  </si>
  <si>
    <t>PPR003</t>
  </si>
  <si>
    <t>PPR Pipes 25mm PN20</t>
  </si>
  <si>
    <t>PPR004</t>
  </si>
  <si>
    <t>PPR Pipes 20mm PN20</t>
  </si>
  <si>
    <t>PPR005</t>
  </si>
  <si>
    <t>PPR Plain Socket 20mm</t>
  </si>
  <si>
    <t>PPR006</t>
  </si>
  <si>
    <t>PPR Plain Socket 25mm</t>
  </si>
  <si>
    <t>PPR007</t>
  </si>
  <si>
    <t>PPR Plain Socket 32mm</t>
  </si>
  <si>
    <t>PPR008</t>
  </si>
  <si>
    <t>PPR Male Socket 20mm x 1/2"</t>
  </si>
  <si>
    <t>PPR009</t>
  </si>
  <si>
    <t>PPR Male Socket 20mm x 3/4"</t>
  </si>
  <si>
    <t>PPR010</t>
  </si>
  <si>
    <t>PPR Male Socket 20mm x 1"</t>
  </si>
  <si>
    <t>PPR011</t>
  </si>
  <si>
    <t>PPR Male Socket 25mm x 1/2"</t>
  </si>
  <si>
    <t>PPR012</t>
  </si>
  <si>
    <t>PPR Male Socket 25mm x 3/4"</t>
  </si>
  <si>
    <t>PPR013</t>
  </si>
  <si>
    <t>PPR Male Socket 25mm x 1"</t>
  </si>
  <si>
    <t>PPR014</t>
  </si>
  <si>
    <t>PPR Male Socket 32mm x 1/2"</t>
  </si>
  <si>
    <t>PPR015</t>
  </si>
  <si>
    <t>PPR Male Socket 32mm x 3/4"</t>
  </si>
  <si>
    <t>PPR016</t>
  </si>
  <si>
    <t>PPR Male Socket 32mm x 1"</t>
  </si>
  <si>
    <t>PPR017</t>
  </si>
  <si>
    <t>PPR Female Socket 20mm x 1/2"</t>
  </si>
  <si>
    <t>PPR018</t>
  </si>
  <si>
    <t>PPR Female Socket 20mm x 3/4"</t>
  </si>
  <si>
    <t>PPR019</t>
  </si>
  <si>
    <t>PPR Female Socket 20mm x 1"</t>
  </si>
  <si>
    <t>PPR020</t>
  </si>
  <si>
    <t>PPR Female Socket 25mm x 1/2"</t>
  </si>
  <si>
    <t>PPR021</t>
  </si>
  <si>
    <t>PPR Female Socket 25mm x 3/4"</t>
  </si>
  <si>
    <t>PPR022</t>
  </si>
  <si>
    <t>PPR Female Socket 25mm x 1"</t>
  </si>
  <si>
    <t>PPR023</t>
  </si>
  <si>
    <t>PPR Female Socket 32mm x 1/2"</t>
  </si>
  <si>
    <t>PPR024</t>
  </si>
  <si>
    <t>PPR Female Socket 32mm x 3/4"</t>
  </si>
  <si>
    <t>PPR025</t>
  </si>
  <si>
    <t>PPR Female Socket 32mm x 1"</t>
  </si>
  <si>
    <t>PPR026</t>
  </si>
  <si>
    <t>PPR Cup Plug 20mm</t>
  </si>
  <si>
    <t>PPR027</t>
  </si>
  <si>
    <t>PPR Cup Plug 25mm</t>
  </si>
  <si>
    <t>PPR028</t>
  </si>
  <si>
    <t>PPR Cup Plug 32mm</t>
  </si>
  <si>
    <t>PPR029</t>
  </si>
  <si>
    <t>PPR Plain Elbow 20mm</t>
  </si>
  <si>
    <t>PPR030</t>
  </si>
  <si>
    <t>PPR Plain Elbow 25mm</t>
  </si>
  <si>
    <t>PPR031</t>
  </si>
  <si>
    <t>PPR Plain Elbow 32mm</t>
  </si>
  <si>
    <t>PPR032</t>
  </si>
  <si>
    <t>PPR Male Elbow 20mm x 1/2"</t>
  </si>
  <si>
    <t>PPR033</t>
  </si>
  <si>
    <t>PPR Male Elbow 20mm x 3/4"</t>
  </si>
  <si>
    <t>PPR034</t>
  </si>
  <si>
    <t>PPR Male Elbow 20mm x 1"</t>
  </si>
  <si>
    <t>PPR035</t>
  </si>
  <si>
    <t>PPR Male Elbow 25mm x 1/2"</t>
  </si>
  <si>
    <t>PPR036</t>
  </si>
  <si>
    <t>PPR Male Elbow 25mm x 3/4"</t>
  </si>
  <si>
    <t>PPR037</t>
  </si>
  <si>
    <t>PPR Male Elbow 25mm x 1"</t>
  </si>
  <si>
    <t>PPR038</t>
  </si>
  <si>
    <t>PPR Male Elbow 32mm x 1/2"</t>
  </si>
  <si>
    <t>PPR039</t>
  </si>
  <si>
    <t>PPR Male Elbow 32mm x 3/4"</t>
  </si>
  <si>
    <t>PPR040</t>
  </si>
  <si>
    <t>PPR Male Elbow 32mm x 1"</t>
  </si>
  <si>
    <t>PPR041</t>
  </si>
  <si>
    <t>PPR Female Elbow 20mm x 1/2"</t>
  </si>
  <si>
    <t>PPR042</t>
  </si>
  <si>
    <t>PPR Female Elbow 20mm x 3/4"</t>
  </si>
  <si>
    <t>PPR043</t>
  </si>
  <si>
    <t>PPR Female Elbow 20mm x 1"</t>
  </si>
  <si>
    <t>PPR044</t>
  </si>
  <si>
    <t>PPR Female Elbow 25mm x 1/2"</t>
  </si>
  <si>
    <t>PPR045</t>
  </si>
  <si>
    <t>PPR Female Elbow 25mm x 3/4"</t>
  </si>
  <si>
    <t>PPR046</t>
  </si>
  <si>
    <t>PPR Female Elbow 25mm x 1"</t>
  </si>
  <si>
    <t>PPR047</t>
  </si>
  <si>
    <t>PPR Female Elbow 32mm x 1/2"</t>
  </si>
  <si>
    <t>PPR048</t>
  </si>
  <si>
    <t>PPR Female Elbow 32mm x 3/4"</t>
  </si>
  <si>
    <t>PPR049</t>
  </si>
  <si>
    <t>PPR Female Elbow 32mm x 1"</t>
  </si>
  <si>
    <t>PPR050</t>
  </si>
  <si>
    <t>PPR Plain Tee 63mm</t>
  </si>
  <si>
    <t>PPR051</t>
  </si>
  <si>
    <t>PPR Plain Tee 32mm</t>
  </si>
  <si>
    <t>PPR052</t>
  </si>
  <si>
    <t>PPR Plain Tee 25mm</t>
  </si>
  <si>
    <t>PPR053</t>
  </si>
  <si>
    <t>PPR Plain Tee 20mm</t>
  </si>
  <si>
    <t>PPR054</t>
  </si>
  <si>
    <t>PPR Plain Reducing Tee 32mm x 25mm</t>
  </si>
  <si>
    <t>PPR055</t>
  </si>
  <si>
    <t>PPR Plain Reducing Tee 32mm x 20mm</t>
  </si>
  <si>
    <t>PPR056</t>
  </si>
  <si>
    <t>PPR Plain Reducing Tee 25mm x 20mm</t>
  </si>
  <si>
    <t>PPR057</t>
  </si>
  <si>
    <t>PPR Male Tee 20mm x 1/2"</t>
  </si>
  <si>
    <t>PPR058</t>
  </si>
  <si>
    <t>PPR Male Tee 20mm x 3/4"</t>
  </si>
  <si>
    <t>PPR059</t>
  </si>
  <si>
    <t>PPR Male Tee 20mm x 1"</t>
  </si>
  <si>
    <t>PPR060</t>
  </si>
  <si>
    <t>PPR Male Tee 25mm x 1/2"</t>
  </si>
  <si>
    <t>PPR061</t>
  </si>
  <si>
    <t>PPR Male Tee 25mm x 3/4"</t>
  </si>
  <si>
    <t>PPR062</t>
  </si>
  <si>
    <t>PPR Male Tee 25mm x 1"</t>
  </si>
  <si>
    <t>PPR063</t>
  </si>
  <si>
    <t>PPR Male Tee 32mm x 1/2"</t>
  </si>
  <si>
    <t>PPR064</t>
  </si>
  <si>
    <t>PPR Male Tee 32mm x 3/4"</t>
  </si>
  <si>
    <t>PPR065</t>
  </si>
  <si>
    <t>PPR Male Tee 32mm x 1"</t>
  </si>
  <si>
    <t>PPR066</t>
  </si>
  <si>
    <t>PPR Female Tee 20mm x 1/2"</t>
  </si>
  <si>
    <t>PPR067</t>
  </si>
  <si>
    <t>PPR Female Tee 20mm x 3/4"</t>
  </si>
  <si>
    <t>PPR068</t>
  </si>
  <si>
    <t>PPR Female Tee 20mm x 1"</t>
  </si>
  <si>
    <t>PPR069</t>
  </si>
  <si>
    <t>PPR Female Tee 25mm x 1/2"</t>
  </si>
  <si>
    <t>PPR070</t>
  </si>
  <si>
    <t>PPR Female Tee 25mm x 3/4"</t>
  </si>
  <si>
    <t>PPR071</t>
  </si>
  <si>
    <t>PPR Female Tee 25mm x 1"</t>
  </si>
  <si>
    <t>PPR072</t>
  </si>
  <si>
    <t>PPR Female Tee 32mm x 1/2"</t>
  </si>
  <si>
    <t>PPR073</t>
  </si>
  <si>
    <t>PPR Female Tee 32mm x 3/4"</t>
  </si>
  <si>
    <t>PPR074</t>
  </si>
  <si>
    <t>PPR Female Tee 32mm x 1"</t>
  </si>
  <si>
    <t>PPR075</t>
  </si>
  <si>
    <t>PPR Reducing Bush 63mm x 32mm</t>
  </si>
  <si>
    <t>PPR076</t>
  </si>
  <si>
    <t>PPR Reducing Bush 32mm x 25mm</t>
  </si>
  <si>
    <t>PPR077</t>
  </si>
  <si>
    <t>PPR Reducing Bush 32mm x 20mm</t>
  </si>
  <si>
    <t>PPR078</t>
  </si>
  <si>
    <t>PPR Reducing Bush 25mm x 20mm</t>
  </si>
  <si>
    <t>PPR079</t>
  </si>
  <si>
    <t>PPR Union 32mm</t>
  </si>
  <si>
    <t>PPR080</t>
  </si>
  <si>
    <t>PPR Union 25mm</t>
  </si>
  <si>
    <t>PPR081</t>
  </si>
  <si>
    <t>PPR Union 20mm</t>
  </si>
  <si>
    <t>PPR082</t>
  </si>
  <si>
    <t>PPR Stop Valve 20mm</t>
  </si>
  <si>
    <t>PPR083</t>
  </si>
  <si>
    <t>PPR Stop Valve 25mm</t>
  </si>
  <si>
    <t>PPR084</t>
  </si>
  <si>
    <t>PPR Stop Valve 32mm</t>
  </si>
  <si>
    <t>GF001</t>
  </si>
  <si>
    <t>Plastic Gutters - Plastico</t>
  </si>
  <si>
    <t>GF002</t>
  </si>
  <si>
    <t>Plastic Gutters - Doshi</t>
  </si>
  <si>
    <t>GF003</t>
  </si>
  <si>
    <t>Gutter Outlet Tee - Plastico</t>
  </si>
  <si>
    <t>GF004</t>
  </si>
  <si>
    <t>Gutter Clip - Plastico</t>
  </si>
  <si>
    <t>GF005</t>
  </si>
  <si>
    <t>Gutter Endcap - Plastico</t>
  </si>
  <si>
    <t>GF006</t>
  </si>
  <si>
    <t>Gutter Connector - Plastico</t>
  </si>
  <si>
    <t>NS001</t>
  </si>
  <si>
    <t>5 inch Nails</t>
  </si>
  <si>
    <t>NS002</t>
  </si>
  <si>
    <t>4 inch Nails</t>
  </si>
  <si>
    <t>NS003</t>
  </si>
  <si>
    <t>3 inch Nails</t>
  </si>
  <si>
    <t>NS004</t>
  </si>
  <si>
    <t>2 1/2 inch Nails</t>
  </si>
  <si>
    <t>NS005</t>
  </si>
  <si>
    <t>2 inch Nails</t>
  </si>
  <si>
    <t>NS006</t>
  </si>
  <si>
    <t>NS007</t>
  </si>
  <si>
    <t>1 inch Nails</t>
  </si>
  <si>
    <t>NS008</t>
  </si>
  <si>
    <t>Panel Pins 1 1/2 inch</t>
  </si>
  <si>
    <t>NS009</t>
  </si>
  <si>
    <t>Ceiling Nails 1 1/2 inch</t>
  </si>
  <si>
    <t>NS010</t>
  </si>
  <si>
    <t>Ceiling Nails 1 inch</t>
  </si>
  <si>
    <t>NS011</t>
  </si>
  <si>
    <t>Polished Funiture Nails 1 inch</t>
  </si>
  <si>
    <t>NS012</t>
  </si>
  <si>
    <t>Polished Funiture Nails 1 1/2 inch</t>
  </si>
  <si>
    <t>NS013</t>
  </si>
  <si>
    <t>Polished Funiture Nails 2 inch</t>
  </si>
  <si>
    <t>NS014</t>
  </si>
  <si>
    <t>Roofing Nails</t>
  </si>
  <si>
    <t>NS015</t>
  </si>
  <si>
    <t>U-Nails</t>
  </si>
  <si>
    <t>NS016</t>
  </si>
  <si>
    <t>NS017</t>
  </si>
  <si>
    <t>NS018</t>
  </si>
  <si>
    <t>NS019</t>
  </si>
  <si>
    <t>NS020</t>
  </si>
  <si>
    <t>NS021</t>
  </si>
  <si>
    <t>NS022</t>
  </si>
  <si>
    <t>Wood Screws 3/4 x 4</t>
  </si>
  <si>
    <t>NS023</t>
  </si>
  <si>
    <t>Wood Screws 1 1/2 x 8</t>
  </si>
  <si>
    <t>NS024</t>
  </si>
  <si>
    <t>Wood Screws 2"</t>
  </si>
  <si>
    <t>NS025</t>
  </si>
  <si>
    <t>Wood Screws 3"</t>
  </si>
  <si>
    <t>NS026</t>
  </si>
  <si>
    <t>MDF Screws 3/4</t>
  </si>
  <si>
    <t>NS027</t>
  </si>
  <si>
    <t>MDF Screws 1"</t>
  </si>
  <si>
    <t>NS028</t>
  </si>
  <si>
    <t>MDF Screws 1 1/2"</t>
  </si>
  <si>
    <t>NS029</t>
  </si>
  <si>
    <t>MDF Screws 2"</t>
  </si>
  <si>
    <t>NS030</t>
  </si>
  <si>
    <t>Locker Hasps 2"</t>
  </si>
  <si>
    <t>NS031</t>
  </si>
  <si>
    <t>Locker Hasps 2 1/2"</t>
  </si>
  <si>
    <t>NS032</t>
  </si>
  <si>
    <t>Locker Hasps 3"</t>
  </si>
  <si>
    <t>B001</t>
  </si>
  <si>
    <t>Plywood 3mm - 3ply</t>
  </si>
  <si>
    <t>B002</t>
  </si>
  <si>
    <t>Plywood 6mm - 6ply</t>
  </si>
  <si>
    <t>B003</t>
  </si>
  <si>
    <t>Plywood 9mm - 9ply</t>
  </si>
  <si>
    <t>B004</t>
  </si>
  <si>
    <t>Blockboards 1/2"</t>
  </si>
  <si>
    <t>B005</t>
  </si>
  <si>
    <t>B006</t>
  </si>
  <si>
    <t>Blockboards 1"</t>
  </si>
  <si>
    <t>B007</t>
  </si>
  <si>
    <t>B008</t>
  </si>
  <si>
    <t>MDF Boards 3/4" Cherry - Raiply</t>
  </si>
  <si>
    <t>B009</t>
  </si>
  <si>
    <t>MDF Boards 3/4" Cherry - China</t>
  </si>
  <si>
    <t>B010</t>
  </si>
  <si>
    <t>B011</t>
  </si>
  <si>
    <t>MDF Boards 3/4" Beech - Raiply</t>
  </si>
  <si>
    <t>B012</t>
  </si>
  <si>
    <t>MDF Boards 3/4" Beech - China</t>
  </si>
  <si>
    <t>B013</t>
  </si>
  <si>
    <t>B014</t>
  </si>
  <si>
    <t>MDF Boards 3/4" White - Raiply</t>
  </si>
  <si>
    <t>B015</t>
  </si>
  <si>
    <t>MDF Boards 3/4" White - China</t>
  </si>
  <si>
    <t>B016</t>
  </si>
  <si>
    <t>Ceiling Boards - Plain - Plain</t>
  </si>
  <si>
    <t>B017</t>
  </si>
  <si>
    <t>Ceiling Boards - Flowered</t>
  </si>
  <si>
    <t>B018</t>
  </si>
  <si>
    <t>Marine Ply 18mm</t>
  </si>
  <si>
    <t>B019</t>
  </si>
  <si>
    <t>Chip Board</t>
  </si>
  <si>
    <t>B020</t>
  </si>
  <si>
    <t>Soft Board</t>
  </si>
  <si>
    <t>B021</t>
  </si>
  <si>
    <t>Veneer Ply 3mm</t>
  </si>
  <si>
    <t>B022</t>
  </si>
  <si>
    <t>Leaf Ply 3mm - Cherry</t>
  </si>
  <si>
    <t>B023</t>
  </si>
  <si>
    <t>Leaf Ply 3mm - Beach</t>
  </si>
  <si>
    <t>B024</t>
  </si>
  <si>
    <t>Leaf Ply 3mm - White</t>
  </si>
  <si>
    <t>B025</t>
  </si>
  <si>
    <t>Leaf Ply 3mm - Mahogany</t>
  </si>
  <si>
    <t>B026</t>
  </si>
  <si>
    <t>Gypsum Boards 9mm</t>
  </si>
  <si>
    <t>B027</t>
  </si>
  <si>
    <t>Veneer Blockboard 3/4"</t>
  </si>
  <si>
    <t>DHB001</t>
  </si>
  <si>
    <t>Button Door</t>
  </si>
  <si>
    <t>DHB002</t>
  </si>
  <si>
    <t>Flush Door Plain</t>
  </si>
  <si>
    <t>DHB003</t>
  </si>
  <si>
    <t>Flush Door Veneer Patterned</t>
  </si>
  <si>
    <t>DHB004</t>
  </si>
  <si>
    <t>T&amp;G Door Cypress</t>
  </si>
  <si>
    <t>DHB005</t>
  </si>
  <si>
    <t>Iron Hinges 4" HG</t>
  </si>
  <si>
    <t>Pairs</t>
  </si>
  <si>
    <t>DHB006</t>
  </si>
  <si>
    <t>Iron Hinges 3"</t>
  </si>
  <si>
    <t>DHB007</t>
  </si>
  <si>
    <t>Iron Hinges 2 1/2"</t>
  </si>
  <si>
    <t>DHB008</t>
  </si>
  <si>
    <t>Iron Hinges 2"</t>
  </si>
  <si>
    <t>DHB009</t>
  </si>
  <si>
    <t>Iron Hinges 1"</t>
  </si>
  <si>
    <t>DHB010</t>
  </si>
  <si>
    <t>Oxford Ball Bearing Hinges 4"</t>
  </si>
  <si>
    <t>DHB011</t>
  </si>
  <si>
    <t>Door Frames 4 x2 Cyrpes</t>
  </si>
  <si>
    <t>DHB012</t>
  </si>
  <si>
    <t>Door Frames 6 x 2 Cypress</t>
  </si>
  <si>
    <t>DHB013</t>
  </si>
  <si>
    <t>Bushes 1/2"</t>
  </si>
  <si>
    <t>DHB014</t>
  </si>
  <si>
    <t>Bushes 3/4"</t>
  </si>
  <si>
    <t>DHB015</t>
  </si>
  <si>
    <t>Bushes 1"</t>
  </si>
  <si>
    <t>DHB016</t>
  </si>
  <si>
    <t>Bushes 1 1/4"</t>
  </si>
  <si>
    <t>DHB017</t>
  </si>
  <si>
    <t>Bushes 1 1/2"</t>
  </si>
  <si>
    <t>DHB018</t>
  </si>
  <si>
    <t>Window Hinges 1"</t>
  </si>
  <si>
    <t>pairs</t>
  </si>
  <si>
    <t>DHB019</t>
  </si>
  <si>
    <t>Window Hinges 3/4"</t>
  </si>
  <si>
    <t>SB001</t>
  </si>
  <si>
    <t>Twisted Bars Y16</t>
  </si>
  <si>
    <t>SB002</t>
  </si>
  <si>
    <t>Twisted Bars Y12</t>
  </si>
  <si>
    <t>SB003</t>
  </si>
  <si>
    <t>Twisted Bars Y10</t>
  </si>
  <si>
    <t>SB004</t>
  </si>
  <si>
    <t>Twisted Bars Y8</t>
  </si>
  <si>
    <t>SB005</t>
  </si>
  <si>
    <t>Round Bar R8</t>
  </si>
  <si>
    <t>SB006</t>
  </si>
  <si>
    <t>Round Bar R6</t>
  </si>
  <si>
    <t>SB007</t>
  </si>
  <si>
    <t>Round Bar R16 [Full]</t>
  </si>
  <si>
    <t>SB008</t>
  </si>
  <si>
    <t>Round Bar R16 [Per Ft]</t>
  </si>
  <si>
    <t>ft</t>
  </si>
  <si>
    <t>SB009</t>
  </si>
  <si>
    <t>SB010</t>
  </si>
  <si>
    <t>SB011</t>
  </si>
  <si>
    <t>SB012</t>
  </si>
  <si>
    <t>SB013</t>
  </si>
  <si>
    <t>Square S10</t>
  </si>
  <si>
    <t>WM001</t>
  </si>
  <si>
    <t>Barbed Wire 480m 20kgs</t>
  </si>
  <si>
    <t>rolls</t>
  </si>
  <si>
    <t>WM002</t>
  </si>
  <si>
    <t>Barbed Wire 610m 25kgs</t>
  </si>
  <si>
    <t>WM003</t>
  </si>
  <si>
    <t>Binding Wire [Kgs]</t>
  </si>
  <si>
    <t>WM004</t>
  </si>
  <si>
    <t>Binding Wire [Roll]</t>
  </si>
  <si>
    <t>WM005</t>
  </si>
  <si>
    <t>BRC A142 6mm 30m</t>
  </si>
  <si>
    <t>WM006</t>
  </si>
  <si>
    <t>WM007</t>
  </si>
  <si>
    <t>WM008</t>
  </si>
  <si>
    <t>BRC A65 4mm</t>
  </si>
  <si>
    <t>WM009</t>
  </si>
  <si>
    <t>BRC A66 3mm</t>
  </si>
  <si>
    <t>WM010</t>
  </si>
  <si>
    <t>BRC A98 5mm</t>
  </si>
  <si>
    <t>WM011</t>
  </si>
  <si>
    <t>Chain Link 4ft x 18m</t>
  </si>
  <si>
    <t>WM012</t>
  </si>
  <si>
    <t>Chain Link 5ft x 18m</t>
  </si>
  <si>
    <t>WM013</t>
  </si>
  <si>
    <t>Chain Link 6ft x 18m</t>
  </si>
  <si>
    <t>WM014</t>
  </si>
  <si>
    <t>Chain Link 7ft x 18m</t>
  </si>
  <si>
    <t>WM015</t>
  </si>
  <si>
    <t>Chain Link 8ft x 18m</t>
  </si>
  <si>
    <t>WM016</t>
  </si>
  <si>
    <t>mtrs</t>
  </si>
  <si>
    <t>WM017</t>
  </si>
  <si>
    <t>WM018</t>
  </si>
  <si>
    <t>WM019</t>
  </si>
  <si>
    <t>WM020</t>
  </si>
  <si>
    <t>Coffee Tray Wire (/mtr)</t>
  </si>
  <si>
    <t>WM021</t>
  </si>
  <si>
    <t>Coffee Tray Wire (Roll)</t>
  </si>
  <si>
    <t>WM022</t>
  </si>
  <si>
    <t>Expanded Metal 8 x 4ft</t>
  </si>
  <si>
    <t>WM023</t>
  </si>
  <si>
    <t>Galvanized Wire [Roll]</t>
  </si>
  <si>
    <t>WM024</t>
  </si>
  <si>
    <t>Hoop Iron 3/4"</t>
  </si>
  <si>
    <t>WM025</t>
  </si>
  <si>
    <t>WM026</t>
  </si>
  <si>
    <t>WM027</t>
  </si>
  <si>
    <t>MSP001</t>
  </si>
  <si>
    <t>Square Tube 3/4 X 3/4 X 18g</t>
  </si>
  <si>
    <t>MSP002</t>
  </si>
  <si>
    <t>Square Tube 1 X 1 X 18g</t>
  </si>
  <si>
    <t>MSP003</t>
  </si>
  <si>
    <t>Square Tube 1 1/4 X 1 1/4  X 18g</t>
  </si>
  <si>
    <t>MSP004</t>
  </si>
  <si>
    <t>Square Tube 1 1/2 X 1 1/2  X 18g</t>
  </si>
  <si>
    <t>MSP005</t>
  </si>
  <si>
    <t>Square Tube 2 X 2 X 18g</t>
  </si>
  <si>
    <t>MSP006</t>
  </si>
  <si>
    <t>Square Tube 3 X 3 X 18g</t>
  </si>
  <si>
    <t>MSP007</t>
  </si>
  <si>
    <t>Tube 1 1/2 X 1 X 18g</t>
  </si>
  <si>
    <t>MSP008</t>
  </si>
  <si>
    <t>Tube 2 X 1 X 18g</t>
  </si>
  <si>
    <t>MSP009</t>
  </si>
  <si>
    <t>Tube 3 X 2 X 18g</t>
  </si>
  <si>
    <t>MSP010</t>
  </si>
  <si>
    <t>MSP011</t>
  </si>
  <si>
    <t>MSP012</t>
  </si>
  <si>
    <t>MSP013</t>
  </si>
  <si>
    <t>Furniture pipe 3/4 inch</t>
  </si>
  <si>
    <t>MSP014</t>
  </si>
  <si>
    <t>Furniture pipe 1 inch</t>
  </si>
  <si>
    <t>MSP015</t>
  </si>
  <si>
    <t>U Section</t>
  </si>
  <si>
    <t>MSP016</t>
  </si>
  <si>
    <t>Zed 3/4</t>
  </si>
  <si>
    <t>MSP017</t>
  </si>
  <si>
    <t>MSP018</t>
  </si>
  <si>
    <t>MSP019</t>
  </si>
  <si>
    <t>MSP020</t>
  </si>
  <si>
    <t>MSP021</t>
  </si>
  <si>
    <t>Angle Line 3/4 X 3/4 X 1/8</t>
  </si>
  <si>
    <t>MSP022</t>
  </si>
  <si>
    <t>Angle Line 1 X 1 X 1/8</t>
  </si>
  <si>
    <t>MSP023</t>
  </si>
  <si>
    <t>Angle Line 1 X 1 X 3/16</t>
  </si>
  <si>
    <t>MSP024</t>
  </si>
  <si>
    <t>Angle Line 1 1/2 X 1 1/2 X 1/8</t>
  </si>
  <si>
    <t>MSP025</t>
  </si>
  <si>
    <t>MSP026</t>
  </si>
  <si>
    <t>Angle Line 2 X 2 X 3/16</t>
  </si>
  <si>
    <t>MSP027</t>
  </si>
  <si>
    <t>Angle Line 2 X 2 X 1/8</t>
  </si>
  <si>
    <t>MSP028</t>
  </si>
  <si>
    <t>Flat Bars 2 X 1/8</t>
  </si>
  <si>
    <t>MSP029</t>
  </si>
  <si>
    <t>Flat Bars 2 X 3/16</t>
  </si>
  <si>
    <t>MSP030</t>
  </si>
  <si>
    <t>MSP031</t>
  </si>
  <si>
    <t>Flat Bars 1 X 1/8</t>
  </si>
  <si>
    <t>MSP032</t>
  </si>
  <si>
    <t>Flat Bars 3/4 X 1/8</t>
  </si>
  <si>
    <t>MSP033</t>
  </si>
  <si>
    <t>Flat Bars 3/4 X 1/4</t>
  </si>
  <si>
    <t>MSP034</t>
  </si>
  <si>
    <t>Flat Bars 1 1/2 X 4mm</t>
  </si>
  <si>
    <t>MSP035</t>
  </si>
  <si>
    <t>MSP036</t>
  </si>
  <si>
    <t>MSP037</t>
  </si>
  <si>
    <t>MSP038</t>
  </si>
  <si>
    <t>RS001</t>
  </si>
  <si>
    <t>RS002</t>
  </si>
  <si>
    <t>RS003</t>
  </si>
  <si>
    <t>RS004</t>
  </si>
  <si>
    <t>RS005</t>
  </si>
  <si>
    <t>RS006</t>
  </si>
  <si>
    <t>RS007</t>
  </si>
  <si>
    <t>RS008</t>
  </si>
  <si>
    <t>RS009</t>
  </si>
  <si>
    <t>RS010</t>
  </si>
  <si>
    <t>RS011</t>
  </si>
  <si>
    <t>RS012</t>
  </si>
  <si>
    <t>RS013</t>
  </si>
  <si>
    <t>Box Profile Mabati 3 mtrs 30g Coloured</t>
  </si>
  <si>
    <t>RS014</t>
  </si>
  <si>
    <t>Box Profile Mabati 2.5 mtr 30gs Coloured</t>
  </si>
  <si>
    <t>RS015</t>
  </si>
  <si>
    <t>Box Profile Mabati 2 mtrs 30g Coloured</t>
  </si>
  <si>
    <t>RS016</t>
  </si>
  <si>
    <t>Tembo Roofing Ridges 32g</t>
  </si>
  <si>
    <t>RS017</t>
  </si>
  <si>
    <t>Tembo Roofing Ridges 30g</t>
  </si>
  <si>
    <t>RS018</t>
  </si>
  <si>
    <t>Pre Painted Ridges 30g</t>
  </si>
  <si>
    <t>RS019</t>
  </si>
  <si>
    <t>RS020</t>
  </si>
  <si>
    <t>RS021</t>
  </si>
  <si>
    <t>RS022</t>
  </si>
  <si>
    <t>Plain Sheet 30G - Tembo</t>
  </si>
  <si>
    <t>roll</t>
  </si>
  <si>
    <t>RS023</t>
  </si>
  <si>
    <t>Plain Sheet 32G - Tembo</t>
  </si>
  <si>
    <t>L001</t>
  </si>
  <si>
    <t>2 Lever Mortice Lock - Union</t>
  </si>
  <si>
    <t>L002</t>
  </si>
  <si>
    <t>2 Lever Mortice Lock - Godrej</t>
  </si>
  <si>
    <t>L003</t>
  </si>
  <si>
    <t>2 Lever Mortice Lock - Gikkor</t>
  </si>
  <si>
    <t>L004</t>
  </si>
  <si>
    <t>2 Lever Mortice Lock - Steelman</t>
  </si>
  <si>
    <t>L005</t>
  </si>
  <si>
    <t>Drawer Locks - Moon</t>
  </si>
  <si>
    <t>L006</t>
  </si>
  <si>
    <t>Drawer Locks - Europlus</t>
  </si>
  <si>
    <t>L007</t>
  </si>
  <si>
    <t>Drawer Locks -</t>
  </si>
  <si>
    <t>L008</t>
  </si>
  <si>
    <t>Padlock 40mm - BaoGuPai</t>
  </si>
  <si>
    <t>L009</t>
  </si>
  <si>
    <t>Padlock 50mm - BaoGuPai</t>
  </si>
  <si>
    <t>L010</t>
  </si>
  <si>
    <t>Padlock 60mm - BaoGuPai</t>
  </si>
  <si>
    <t>L011</t>
  </si>
  <si>
    <t>Padlock 40mm - Stellar</t>
  </si>
  <si>
    <t>L012</t>
  </si>
  <si>
    <t>Padlock 50mm - Stellar</t>
  </si>
  <si>
    <t>L013</t>
  </si>
  <si>
    <t>Padlock 60mm - Stellar</t>
  </si>
  <si>
    <t>L014</t>
  </si>
  <si>
    <t>Padlock 40mm - Rollinson</t>
  </si>
  <si>
    <t>L015</t>
  </si>
  <si>
    <t>Padlock 50mm - Rollinson</t>
  </si>
  <si>
    <t>L016</t>
  </si>
  <si>
    <t>Padlock 60mm - Rollinson</t>
  </si>
  <si>
    <t>L017</t>
  </si>
  <si>
    <t>Padlock 40mm - Mindy</t>
  </si>
  <si>
    <t>L018</t>
  </si>
  <si>
    <t>Padlock 50mm - Mindy</t>
  </si>
  <si>
    <t>L019</t>
  </si>
  <si>
    <t>Padlock 60mm - Mindy</t>
  </si>
  <si>
    <t>L020</t>
  </si>
  <si>
    <t>Padlock No. 363 - Yongli</t>
  </si>
  <si>
    <t>L021</t>
  </si>
  <si>
    <t>Padlock No. 364 - Yongli</t>
  </si>
  <si>
    <t>PB001</t>
  </si>
  <si>
    <t>Vinyl Silk Emulsion 20L - Crown</t>
  </si>
  <si>
    <t>Bkts</t>
  </si>
  <si>
    <t>PB002</t>
  </si>
  <si>
    <t>Vinyl Silk Emulsion 4L - Crown</t>
  </si>
  <si>
    <t>Cans</t>
  </si>
  <si>
    <t>PB003</t>
  </si>
  <si>
    <t>Vinyl Silk Emulsion 1L - Crown</t>
  </si>
  <si>
    <t>PB004</t>
  </si>
  <si>
    <t>Vinyl Silk Emulsion 20L - Apex</t>
  </si>
  <si>
    <t>PB005</t>
  </si>
  <si>
    <t>Vinyl Silk Emulsion 4L - Apex</t>
  </si>
  <si>
    <t>PB006</t>
  </si>
  <si>
    <t>Vinyl Silk Emulsion 1L - Apex</t>
  </si>
  <si>
    <t>PB007</t>
  </si>
  <si>
    <t>Vinyl Silk Emulsion 20L - Sadolin</t>
  </si>
  <si>
    <t>PB008</t>
  </si>
  <si>
    <t>Vinyl Silk Emulsion 4L - Sadolin</t>
  </si>
  <si>
    <t>PB009</t>
  </si>
  <si>
    <t>Vinyl Silk Emulsion 1L - Sadolin</t>
  </si>
  <si>
    <t>PB010</t>
  </si>
  <si>
    <t>Crown Covermatt Emulsion 20L</t>
  </si>
  <si>
    <t>PB011</t>
  </si>
  <si>
    <t>Crown Covermatt Emulsion 4L</t>
  </si>
  <si>
    <t>PB012</t>
  </si>
  <si>
    <t>Crown Covermatt Emulsion 1L</t>
  </si>
  <si>
    <t>PB013</t>
  </si>
  <si>
    <t>Apex Emulsion Paint 20L</t>
  </si>
  <si>
    <t>PB014</t>
  </si>
  <si>
    <t>Apex Emulsion Paint 4L</t>
  </si>
  <si>
    <t>PB015</t>
  </si>
  <si>
    <t>Apex Emulsion Paint 1L</t>
  </si>
  <si>
    <t>PB016</t>
  </si>
  <si>
    <t>Apex Emulsion Paint 1/2L</t>
  </si>
  <si>
    <t>PB017</t>
  </si>
  <si>
    <t>Basco Emulsion Paint 20L</t>
  </si>
  <si>
    <t>PB018</t>
  </si>
  <si>
    <t>Basco Emulsion Paint 4L</t>
  </si>
  <si>
    <t>PB019</t>
  </si>
  <si>
    <t>Basco Emulsion Paint 1L</t>
  </si>
  <si>
    <t>PB020</t>
  </si>
  <si>
    <t>Basco Emulsion Paint 1/2L</t>
  </si>
  <si>
    <t>PB021</t>
  </si>
  <si>
    <t>Duracoat Emulsion Paint 20L - Superfast</t>
  </si>
  <si>
    <t>PB022</t>
  </si>
  <si>
    <t>Duracoat Emulsion Paint 4L - Superfast</t>
  </si>
  <si>
    <t>PB023</t>
  </si>
  <si>
    <t>Duracoat Emulsion Paint 1L - Superfast</t>
  </si>
  <si>
    <t>PB024</t>
  </si>
  <si>
    <t>Duracoat Emulsion Paint 1/2L - Superfast</t>
  </si>
  <si>
    <t>PB025</t>
  </si>
  <si>
    <t>Duracoat Smotex 1Kg</t>
  </si>
  <si>
    <t>PB026</t>
  </si>
  <si>
    <t>Apex Gloss Paint 20L</t>
  </si>
  <si>
    <t>PB027</t>
  </si>
  <si>
    <t>Apex Gloss Paint 4L</t>
  </si>
  <si>
    <t>PB028</t>
  </si>
  <si>
    <t>Apex Gloss Paint 1L</t>
  </si>
  <si>
    <t>PB029</t>
  </si>
  <si>
    <t>Apex Gloss Paint 1/2L</t>
  </si>
  <si>
    <t>PB030</t>
  </si>
  <si>
    <t>Apex Gloss Paint 1/4L</t>
  </si>
  <si>
    <t>PB031</t>
  </si>
  <si>
    <t>Apex Gloss Roof Paint 4l</t>
  </si>
  <si>
    <t>PB032</t>
  </si>
  <si>
    <t>Apex Gloss Roof Paint 1L</t>
  </si>
  <si>
    <t>PB033</t>
  </si>
  <si>
    <t>Apex Gloss Bright Aluminium Paint 4l</t>
  </si>
  <si>
    <t>PB034</t>
  </si>
  <si>
    <t>Apex Gloss Bright Aluminium Paint 1L</t>
  </si>
  <si>
    <t>PB035</t>
  </si>
  <si>
    <t>Apex Gloss Bright Aluminium Paint  1/2L</t>
  </si>
  <si>
    <t>PB036</t>
  </si>
  <si>
    <t>Apex Gloss Bright Aluminium Paint 1/4L</t>
  </si>
  <si>
    <t>PB037</t>
  </si>
  <si>
    <t>Basco Gloss Paint 20L</t>
  </si>
  <si>
    <t>PB038</t>
  </si>
  <si>
    <t>Basco Gloss Paint 4L</t>
  </si>
  <si>
    <t>PB039</t>
  </si>
  <si>
    <t>Basco Gloss Paint 1L</t>
  </si>
  <si>
    <t>PB040</t>
  </si>
  <si>
    <t>Basco Gloss Paint 1/2L</t>
  </si>
  <si>
    <t>PB041</t>
  </si>
  <si>
    <t>Basco Gloss Paint 1/4L</t>
  </si>
  <si>
    <t>PB042</t>
  </si>
  <si>
    <t>Apex Synthetic Varnish 4L</t>
  </si>
  <si>
    <t>PB043</t>
  </si>
  <si>
    <t>Apex Synthetic Varnish 1L</t>
  </si>
  <si>
    <t>PB044</t>
  </si>
  <si>
    <t>Apex Synthetic Varnish 1/2L</t>
  </si>
  <si>
    <t>PB045</t>
  </si>
  <si>
    <t>Apex Synthetic Varnish 1/4L</t>
  </si>
  <si>
    <t>PB046</t>
  </si>
  <si>
    <t>Crown Gloss Paint 20L</t>
  </si>
  <si>
    <t>PB047</t>
  </si>
  <si>
    <t>Crown Gloss Paint 4L</t>
  </si>
  <si>
    <t>PB048</t>
  </si>
  <si>
    <t>Crown Gloss Paint 1L</t>
  </si>
  <si>
    <t>PB049</t>
  </si>
  <si>
    <t>Crown Gloss Paint 1/2L</t>
  </si>
  <si>
    <t>PB050</t>
  </si>
  <si>
    <t>Crown Gloss Paint 1/4L</t>
  </si>
  <si>
    <t>PB051</t>
  </si>
  <si>
    <t>Harris Paint Brush 6 Inch</t>
  </si>
  <si>
    <t>PB052</t>
  </si>
  <si>
    <t>Harris Paint Brush 5 Inch</t>
  </si>
  <si>
    <t>PB053</t>
  </si>
  <si>
    <t>Harris Paint Brush 4 Inch</t>
  </si>
  <si>
    <t>PB054</t>
  </si>
  <si>
    <t>Harris Paint Brush 3 Inch</t>
  </si>
  <si>
    <t>PB055</t>
  </si>
  <si>
    <t>Harris Paint Brush 2 Inch</t>
  </si>
  <si>
    <t>PB056</t>
  </si>
  <si>
    <t>Harris Paint Brush 1 Inch</t>
  </si>
  <si>
    <t>PB057</t>
  </si>
  <si>
    <t>Harris Paint Brush 3/4 Inch</t>
  </si>
  <si>
    <t>PB058</t>
  </si>
  <si>
    <t>Premium Paint Brush 6 Inch</t>
  </si>
  <si>
    <t>PB059</t>
  </si>
  <si>
    <t>Premium Paint Brush 5 Inch</t>
  </si>
  <si>
    <t>PB060</t>
  </si>
  <si>
    <t>Premium Paint Brush 4 Inch</t>
  </si>
  <si>
    <t>PB061</t>
  </si>
  <si>
    <t>Premium Paint Brush 3 Inch</t>
  </si>
  <si>
    <t>PB062</t>
  </si>
  <si>
    <t>Premium Paint Brush 2 Inch</t>
  </si>
  <si>
    <t>PB063</t>
  </si>
  <si>
    <t>Premium Paint Brush 1 Inch</t>
  </si>
  <si>
    <t>PB064</t>
  </si>
  <si>
    <t>Premium Paint Brush 1/2 Inch</t>
  </si>
  <si>
    <t>PB065</t>
  </si>
  <si>
    <t>Wire Brush - Wooden</t>
  </si>
  <si>
    <t>PB066</t>
  </si>
  <si>
    <t>Wire Brush - Plastic TeePee</t>
  </si>
  <si>
    <t>PB067</t>
  </si>
  <si>
    <t>Wire Brush - Plastic Other</t>
  </si>
  <si>
    <t>PS001</t>
  </si>
  <si>
    <t>Apex Standard Thinner 1L</t>
  </si>
  <si>
    <t>cans</t>
  </si>
  <si>
    <t>PS002</t>
  </si>
  <si>
    <t>Apex Standard Thinner 5L</t>
  </si>
  <si>
    <t>PS003</t>
  </si>
  <si>
    <t>Apex Turpentine 1L</t>
  </si>
  <si>
    <t>PS004</t>
  </si>
  <si>
    <t>Apex Turpentine 5L</t>
  </si>
  <si>
    <t>PS005</t>
  </si>
  <si>
    <t>Glory Paints Standard Thinner 1L</t>
  </si>
  <si>
    <t>PS006</t>
  </si>
  <si>
    <t>Glory Paints Standard Thinner 5L</t>
  </si>
  <si>
    <t>PS007</t>
  </si>
  <si>
    <t>Joy Paints Turpentine 1/2 L</t>
  </si>
  <si>
    <t>PS008</t>
  </si>
  <si>
    <t>Joy Paints Turpentine 1L</t>
  </si>
  <si>
    <t>PS009</t>
  </si>
  <si>
    <t>Joy Paints Turpentine 4L</t>
  </si>
  <si>
    <t>PS010</t>
  </si>
  <si>
    <t>Joy Paints Turpentine 5L</t>
  </si>
  <si>
    <t>PS011</t>
  </si>
  <si>
    <t>Joy Paints White Spirit 1L</t>
  </si>
  <si>
    <t>PS012</t>
  </si>
  <si>
    <t>Joy Paints White Spirit 5L</t>
  </si>
  <si>
    <t>OPM001</t>
  </si>
  <si>
    <t>Plastic Gully Trap 4 inch</t>
  </si>
  <si>
    <t>OPM002</t>
  </si>
  <si>
    <t>Plastic Gully Trap 2 inch</t>
  </si>
  <si>
    <t>OPM003</t>
  </si>
  <si>
    <t>4 Way Floor Trap - With Top</t>
  </si>
  <si>
    <t>OPM004</t>
  </si>
  <si>
    <t>Bottle Trap 1 1/2"</t>
  </si>
  <si>
    <t>OPM005</t>
  </si>
  <si>
    <t>Bottle Trap 1 1/4"</t>
  </si>
  <si>
    <t>OPM006</t>
  </si>
  <si>
    <t>Sink Waste 1 1/2"</t>
  </si>
  <si>
    <t>OPM007</t>
  </si>
  <si>
    <t>Sink Waste 1 1/4"</t>
  </si>
  <si>
    <t>OPM008</t>
  </si>
  <si>
    <t>Clear Hose Pipe 1" X 120ft</t>
  </si>
  <si>
    <t>OPM009</t>
  </si>
  <si>
    <t>Clear Hose Pipe 1" X 60ft</t>
  </si>
  <si>
    <t>OPM010</t>
  </si>
  <si>
    <t>Clear Hose Pipe 3/4" X 120ft</t>
  </si>
  <si>
    <t>OPM011</t>
  </si>
  <si>
    <t>Clear Hose Pipe 3/4" X 60ft</t>
  </si>
  <si>
    <t>OPM012</t>
  </si>
  <si>
    <t>Clear Hose Pipe 1/2" X 120ft</t>
  </si>
  <si>
    <t>OPM013</t>
  </si>
  <si>
    <t>Clear Hose Pipe 1/2" X 60ft</t>
  </si>
  <si>
    <t>OPM014</t>
  </si>
  <si>
    <t>Zebra Hose Pipe 1" X 120ft</t>
  </si>
  <si>
    <t>OPM015</t>
  </si>
  <si>
    <t>Zebra Hose Pipe 1" X 60ft</t>
  </si>
  <si>
    <t>OPM016</t>
  </si>
  <si>
    <t>Zebra Hose Pipe 3/4" X 120ft</t>
  </si>
  <si>
    <t>OPM017</t>
  </si>
  <si>
    <t>Zebra Hose Pipe 3/4" X 60ft</t>
  </si>
  <si>
    <t>OPM018</t>
  </si>
  <si>
    <t>Zebra Hose Pipe 1/2" X 120ft</t>
  </si>
  <si>
    <t>OPM019</t>
  </si>
  <si>
    <t>Zebra Hose Pipe 1/2" X 60ft</t>
  </si>
  <si>
    <t>OPM020</t>
  </si>
  <si>
    <t>Non Return Valve 1"</t>
  </si>
  <si>
    <t>OPM021</t>
  </si>
  <si>
    <t>Non Return Valve 1/2"</t>
  </si>
  <si>
    <t>OPM022</t>
  </si>
  <si>
    <t>Non Return Valve 3/4"</t>
  </si>
  <si>
    <t>OPM023</t>
  </si>
  <si>
    <t>Ceramic Cistern Low Level</t>
  </si>
  <si>
    <t>OPM024</t>
  </si>
  <si>
    <t>Plastic Cistern Low Level</t>
  </si>
  <si>
    <t>OPM025</t>
  </si>
  <si>
    <t>Plastic Cistern High Level</t>
  </si>
  <si>
    <t>OPM026</t>
  </si>
  <si>
    <t>Asian Toilet - With Step</t>
  </si>
  <si>
    <t>OPM027</t>
  </si>
  <si>
    <t>Asian Toilet - Without Step</t>
  </si>
  <si>
    <t>OPM028</t>
  </si>
  <si>
    <t>Wash Hand Basin [Small]</t>
  </si>
  <si>
    <t>OPM029</t>
  </si>
  <si>
    <t>OPM030</t>
  </si>
  <si>
    <t>Cistern Syphon [Matumbo]</t>
  </si>
  <si>
    <t>OPM031</t>
  </si>
  <si>
    <t>Boss White 400 gms</t>
  </si>
  <si>
    <t>OPM032</t>
  </si>
  <si>
    <t>Boss White 200 gms</t>
  </si>
  <si>
    <t>OPM033</t>
  </si>
  <si>
    <t>Tangit 1 L</t>
  </si>
  <si>
    <t>OPM034</t>
  </si>
  <si>
    <t>Tangit 1/2 L</t>
  </si>
  <si>
    <t>OPM035</t>
  </si>
  <si>
    <t>Tangit 1/4 L</t>
  </si>
  <si>
    <t>OPM036</t>
  </si>
  <si>
    <t>Tangit 50ml</t>
  </si>
  <si>
    <t>OPM037</t>
  </si>
  <si>
    <t>Mesh Covered Flexible Tube 1ft x 3/4"</t>
  </si>
  <si>
    <t>OPM038</t>
  </si>
  <si>
    <t>Mesh Covered Flexible Tube 1ft x 1/4"</t>
  </si>
  <si>
    <t>OPM039</t>
  </si>
  <si>
    <t>Brazil (White) Flexible 1ft x 1/2"</t>
  </si>
  <si>
    <t>OPM040</t>
  </si>
  <si>
    <t>Brazil (White) Flexible 1 1/2ft x 1/2"</t>
  </si>
  <si>
    <t>OPM041</t>
  </si>
  <si>
    <t>Brazil (White) Flexible 2ft x 1/2"</t>
  </si>
  <si>
    <t>OPM042</t>
  </si>
  <si>
    <t>PVC Flexible 1ft x 1/2"</t>
  </si>
  <si>
    <t>OPM043</t>
  </si>
  <si>
    <t>Magic Bend 4"</t>
  </si>
  <si>
    <t>OPM044</t>
  </si>
  <si>
    <t>Magic Bend 1 1/2"</t>
  </si>
  <si>
    <t>OPM045</t>
  </si>
  <si>
    <t>Magic Bend 1 1/4"</t>
  </si>
  <si>
    <t>OPM046</t>
  </si>
  <si>
    <t>OPM047</t>
  </si>
  <si>
    <t>Gate Valve 3/4" - Pegler</t>
  </si>
  <si>
    <t>OPM048</t>
  </si>
  <si>
    <t>OPM049</t>
  </si>
  <si>
    <t>Gate Valve 1/2" - PEX</t>
  </si>
  <si>
    <t>OPM050</t>
  </si>
  <si>
    <t>Gate Valve 3/4" - PEX</t>
  </si>
  <si>
    <t>OPM051</t>
  </si>
  <si>
    <t>Gate Valve 1" -  PEX</t>
  </si>
  <si>
    <t>OPM052</t>
  </si>
  <si>
    <t>Kitchen Sink DB/DD</t>
  </si>
  <si>
    <t>OPM053</t>
  </si>
  <si>
    <t>Thread Seal Tape</t>
  </si>
  <si>
    <t>OPM054</t>
  </si>
  <si>
    <t>Stop Cork 1/2" - Plain</t>
  </si>
  <si>
    <t>OPM055</t>
  </si>
  <si>
    <t>Stop Cork 3/4" - Plain</t>
  </si>
  <si>
    <t>OPM056</t>
  </si>
  <si>
    <t>Stop Cork 1" - Plain</t>
  </si>
  <si>
    <t>OPM057</t>
  </si>
  <si>
    <t>Stop Cork 1/2" - Concealed (Cobra)</t>
  </si>
  <si>
    <t>OPM058</t>
  </si>
  <si>
    <t>Stop Cork 3/4" - Concealed (Cobra)</t>
  </si>
  <si>
    <t>OPM059</t>
  </si>
  <si>
    <t>Stop Cork 1" - Concealed (Cobra)</t>
  </si>
  <si>
    <t>OPM060</t>
  </si>
  <si>
    <t>Bib Tap 1/2" - Sterling</t>
  </si>
  <si>
    <t>OPM061</t>
  </si>
  <si>
    <t>Pillar Tap 1/2" - Sterling</t>
  </si>
  <si>
    <t>OPM062</t>
  </si>
  <si>
    <t>Pillar Tap 1/2" - PEX</t>
  </si>
  <si>
    <t>OPM063</t>
  </si>
  <si>
    <t>Pillar Tap 1/2" - Cobra</t>
  </si>
  <si>
    <t>OPM064</t>
  </si>
  <si>
    <t>Bib Tap 1/2" - PEX</t>
  </si>
  <si>
    <t>OPM065</t>
  </si>
  <si>
    <t>P-Trap English Toilet</t>
  </si>
  <si>
    <t>OPM066</t>
  </si>
  <si>
    <t>S-Trap English Toilet</t>
  </si>
  <si>
    <t>O001</t>
  </si>
  <si>
    <t>Spades Metalic Imported</t>
  </si>
  <si>
    <t>O002</t>
  </si>
  <si>
    <t>Spades Metalic Juakali</t>
  </si>
  <si>
    <t>O003</t>
  </si>
  <si>
    <t>Spades Wooden Handle</t>
  </si>
  <si>
    <t>O004</t>
  </si>
  <si>
    <t>DPC</t>
  </si>
  <si>
    <t>O005</t>
  </si>
  <si>
    <t>Plastic Buckets</t>
  </si>
  <si>
    <t>O006</t>
  </si>
  <si>
    <t>Hand Saw 20"</t>
  </si>
  <si>
    <t>O007</t>
  </si>
  <si>
    <t>Hand Saw 18"</t>
  </si>
  <si>
    <t>O008</t>
  </si>
  <si>
    <t>Hand Saw 16"</t>
  </si>
  <si>
    <t>O009</t>
  </si>
  <si>
    <t>Machete [Light]</t>
  </si>
  <si>
    <t>O010</t>
  </si>
  <si>
    <t>Machete [Heavy]</t>
  </si>
  <si>
    <t>O011</t>
  </si>
  <si>
    <t>Mattock 5lbs</t>
  </si>
  <si>
    <t>O012</t>
  </si>
  <si>
    <t>Fork Jembe</t>
  </si>
  <si>
    <t>O013</t>
  </si>
  <si>
    <t>Jembe 1 1/2 lbs</t>
  </si>
  <si>
    <t>O014</t>
  </si>
  <si>
    <t>Jembe 2 lbs</t>
  </si>
  <si>
    <t>O015</t>
  </si>
  <si>
    <t>Jembe 2 1/2 lbs</t>
  </si>
  <si>
    <t>O016</t>
  </si>
  <si>
    <t>Jembe 3 lbs</t>
  </si>
  <si>
    <t>O017</t>
  </si>
  <si>
    <t>Gladiator 1/2 L</t>
  </si>
  <si>
    <t>O018</t>
  </si>
  <si>
    <t>Gladiator 1 L</t>
  </si>
  <si>
    <t>O019</t>
  </si>
  <si>
    <t>Plastic Saftey Helmet</t>
  </si>
  <si>
    <t>O020</t>
  </si>
  <si>
    <t>O021</t>
  </si>
  <si>
    <t>O022</t>
  </si>
  <si>
    <t>Fontarc Welding Rods 3.25mm [Pkts]</t>
  </si>
  <si>
    <t>O023</t>
  </si>
  <si>
    <t>Fontarc Welding Rods 3.25mm [Kgs]</t>
  </si>
  <si>
    <t>O024</t>
  </si>
  <si>
    <t>Fontarc Welding Rods 2.5mm [Pkts]</t>
  </si>
  <si>
    <t>O025</t>
  </si>
  <si>
    <t>Fontarc Welding Rods 2.5mm [Kgs]</t>
  </si>
  <si>
    <t>O026</t>
  </si>
  <si>
    <t>J38 Rods [Pkt]</t>
  </si>
  <si>
    <t>O027</t>
  </si>
  <si>
    <t>Cold Chisel 10"</t>
  </si>
  <si>
    <t>O028</t>
  </si>
  <si>
    <t>Trowel Big 10"</t>
  </si>
  <si>
    <t>O029</t>
  </si>
  <si>
    <t>Trowel Medium 9"</t>
  </si>
  <si>
    <t>O030</t>
  </si>
  <si>
    <t>Trowel Small 8"</t>
  </si>
  <si>
    <t>O031</t>
  </si>
  <si>
    <t>Aluminium Floor Trap Cover 6"</t>
  </si>
  <si>
    <t>O032</t>
  </si>
  <si>
    <t>Aluminium Floor Trap Cover 4"</t>
  </si>
  <si>
    <t>O033</t>
  </si>
  <si>
    <t>Aluminium Floor Trap Cover 2"</t>
  </si>
  <si>
    <t>O034</t>
  </si>
  <si>
    <t>Flusher Plug 6mm [Box]</t>
  </si>
  <si>
    <t>O035</t>
  </si>
  <si>
    <t>Scrapper 2"</t>
  </si>
  <si>
    <t>O036</t>
  </si>
  <si>
    <t>Scrapper 3"</t>
  </si>
  <si>
    <t>O037</t>
  </si>
  <si>
    <t>Silicone 250gms [Easyseal]</t>
  </si>
  <si>
    <t>O038</t>
  </si>
  <si>
    <t>Silicone 85gms  [Loctite]</t>
  </si>
  <si>
    <t>O039</t>
  </si>
  <si>
    <t>Silicone</t>
  </si>
  <si>
    <t>O040</t>
  </si>
  <si>
    <t>Shoe Tacks 1/2"</t>
  </si>
  <si>
    <t>O041</t>
  </si>
  <si>
    <t>Tower Bolt Aluminium 75mm</t>
  </si>
  <si>
    <t>O042</t>
  </si>
  <si>
    <t>Tower Bolt Aluminium 100mm</t>
  </si>
  <si>
    <t>O043</t>
  </si>
  <si>
    <t>Tower Bolt Aluminium 150mm</t>
  </si>
  <si>
    <t>O044</t>
  </si>
  <si>
    <t>Tape Measure 3m</t>
  </si>
  <si>
    <t>O045</t>
  </si>
  <si>
    <t>Tape Measure 5m</t>
  </si>
  <si>
    <t>O046</t>
  </si>
  <si>
    <t>Tape Measure 7.5m</t>
  </si>
  <si>
    <t>O047</t>
  </si>
  <si>
    <t>Cloth Tape Measure 30m</t>
  </si>
  <si>
    <t>O048</t>
  </si>
  <si>
    <t>Bodex 300gms</t>
  </si>
  <si>
    <t>O049</t>
  </si>
  <si>
    <t>Bodex 200gms</t>
  </si>
  <si>
    <t>O050</t>
  </si>
  <si>
    <t>Bodex 1000gms</t>
  </si>
  <si>
    <t>O051</t>
  </si>
  <si>
    <t>Ponal Proffessional Wood Glue 1L</t>
  </si>
  <si>
    <t>O052</t>
  </si>
  <si>
    <t>Ponal Proffessional Wood Glue 1/2 L</t>
  </si>
  <si>
    <t>O053</t>
  </si>
  <si>
    <t>Ponal Proffessional Wood Glue 1/4 L</t>
  </si>
  <si>
    <t>O054</t>
  </si>
  <si>
    <t>Combination Sharpening Stone</t>
  </si>
  <si>
    <t>O055</t>
  </si>
  <si>
    <t>Welding Glass</t>
  </si>
  <si>
    <t>O056</t>
  </si>
  <si>
    <t>Plastic Handle Slasher</t>
  </si>
  <si>
    <t>O057</t>
  </si>
  <si>
    <t>Wooden Handle Slasher</t>
  </si>
  <si>
    <t>O058</t>
  </si>
  <si>
    <t>Miti Jembe</t>
  </si>
  <si>
    <t>O059</t>
  </si>
  <si>
    <t>Flicker Machine</t>
  </si>
  <si>
    <t>O060</t>
  </si>
  <si>
    <t>O062</t>
  </si>
  <si>
    <t>O063</t>
  </si>
  <si>
    <t>O064</t>
  </si>
  <si>
    <t>Conta 4 L</t>
  </si>
  <si>
    <t>O065</t>
  </si>
  <si>
    <t>Conta 1 L</t>
  </si>
  <si>
    <t>O066</t>
  </si>
  <si>
    <t>Conta 1/2 L</t>
  </si>
  <si>
    <t>O067</t>
  </si>
  <si>
    <t>Conta 1/4 L</t>
  </si>
  <si>
    <t>O068</t>
  </si>
  <si>
    <t>Mason Square 15"</t>
  </si>
  <si>
    <t>O069</t>
  </si>
  <si>
    <t>Cutting Disk 9"</t>
  </si>
  <si>
    <t>O070</t>
  </si>
  <si>
    <t>Cutting Disk 7"</t>
  </si>
  <si>
    <t>O071</t>
  </si>
  <si>
    <t>Grinding Disk 9"</t>
  </si>
  <si>
    <t>O072</t>
  </si>
  <si>
    <t>Grinding Disk 7"</t>
  </si>
  <si>
    <t>O073</t>
  </si>
  <si>
    <t>Stone Cutting Disk 7"</t>
  </si>
  <si>
    <t>O074</t>
  </si>
  <si>
    <t>Chrome Pipe Bracket 3/4"</t>
  </si>
  <si>
    <t>O075</t>
  </si>
  <si>
    <t>Chrome Pipe Bracket 1"</t>
  </si>
  <si>
    <t>O076</t>
  </si>
  <si>
    <t>Chrome Pipe Union Connector 3/4"</t>
  </si>
  <si>
    <t>O077</t>
  </si>
  <si>
    <t>Chrome Pipe Union Connector 1"</t>
  </si>
  <si>
    <t>O078</t>
  </si>
  <si>
    <t>Chrome Pipe Bracket 3/4" Stemless</t>
  </si>
  <si>
    <t>O079</t>
  </si>
  <si>
    <t>Chrome Pipe Bracket 1" Stemless</t>
  </si>
  <si>
    <t>O080</t>
  </si>
  <si>
    <t>Rakes [Factory Made] 12 Prongs</t>
  </si>
  <si>
    <t>O081</t>
  </si>
  <si>
    <t>Rakes [Factory Made] 10 Prongs</t>
  </si>
  <si>
    <t>O082</t>
  </si>
  <si>
    <t>Rakes [Juakali]</t>
  </si>
  <si>
    <t>O083</t>
  </si>
  <si>
    <t>Henkel's Polyester Filler 2.5 kgs</t>
  </si>
  <si>
    <t>O084</t>
  </si>
  <si>
    <t>Henkel's Polyester Filler 1 Kg</t>
  </si>
  <si>
    <t>O085</t>
  </si>
  <si>
    <t>Henkel's Polyester Filler 1/2 Kg</t>
  </si>
  <si>
    <t>O086</t>
  </si>
  <si>
    <t>Henkel's Polyester Filler 5 Kg</t>
  </si>
  <si>
    <t>O087</t>
  </si>
  <si>
    <t>Lipping - Cherry</t>
  </si>
  <si>
    <t>O088</t>
  </si>
  <si>
    <t>Lipping - Beech</t>
  </si>
  <si>
    <t>O089</t>
  </si>
  <si>
    <t>Lipping - White</t>
  </si>
  <si>
    <t>O090</t>
  </si>
  <si>
    <t>Lipping - Mahogany</t>
  </si>
  <si>
    <t>O091</t>
  </si>
  <si>
    <t>Window Stays [Kens]</t>
  </si>
  <si>
    <t>O092</t>
  </si>
  <si>
    <t>Window Stays [Other]</t>
  </si>
  <si>
    <t>O093</t>
  </si>
  <si>
    <t>Window Fastener - Left [Kens]</t>
  </si>
  <si>
    <t>O094</t>
  </si>
  <si>
    <t>Window Fastener - Left [Other]</t>
  </si>
  <si>
    <t>O095</t>
  </si>
  <si>
    <t>Window Fastener -Right [Kens]</t>
  </si>
  <si>
    <t>O096</t>
  </si>
  <si>
    <t>Window Fastener -Right [Other]</t>
  </si>
  <si>
    <t>O097</t>
  </si>
  <si>
    <t>Piano Hinges</t>
  </si>
  <si>
    <t>O098</t>
  </si>
  <si>
    <t>Trowels Juakali [Big]</t>
  </si>
  <si>
    <t>O099</t>
  </si>
  <si>
    <t>Trowels Juakali [Medium]</t>
  </si>
  <si>
    <t>O100</t>
  </si>
  <si>
    <t>Trowels Juakali [Small]</t>
  </si>
  <si>
    <t>O101</t>
  </si>
  <si>
    <t>Plaster Steel [Flat Edge]</t>
  </si>
  <si>
    <t>O102</t>
  </si>
  <si>
    <t>Plaster Steel [Serated Edge]</t>
  </si>
  <si>
    <t>O103</t>
  </si>
  <si>
    <t>Roofing Rubber Washers - Black</t>
  </si>
  <si>
    <t>O104</t>
  </si>
  <si>
    <t>Roofing Rubber Washers - Blue</t>
  </si>
  <si>
    <t>O105</t>
  </si>
  <si>
    <t>Roofing Rubber Washers - Green</t>
  </si>
  <si>
    <t>O106</t>
  </si>
  <si>
    <t>Roofing Rubber Washers - Red</t>
  </si>
  <si>
    <t>O107</t>
  </si>
  <si>
    <t>Masking Tape 1/2"</t>
  </si>
  <si>
    <t>O108</t>
  </si>
  <si>
    <t>Masking Tape 3/4"</t>
  </si>
  <si>
    <t>O109</t>
  </si>
  <si>
    <t>Masking Tape 1"</t>
  </si>
  <si>
    <t>O110</t>
  </si>
  <si>
    <t>Plumbobs</t>
  </si>
  <si>
    <t>O111</t>
  </si>
  <si>
    <t>Glass Cutter [Roll Tip]</t>
  </si>
  <si>
    <t>O112</t>
  </si>
  <si>
    <t>Glass Cutter [Fixed Tip]</t>
  </si>
  <si>
    <t>O113</t>
  </si>
  <si>
    <t>Tile Cutter</t>
  </si>
  <si>
    <t>O114</t>
  </si>
  <si>
    <t>Padbolts [Juakali]</t>
  </si>
  <si>
    <t>O115</t>
  </si>
  <si>
    <t>Pipe Clips Metalic 3/4"</t>
  </si>
  <si>
    <t>O116</t>
  </si>
  <si>
    <t>Plastic Wall Plugs 6mm</t>
  </si>
  <si>
    <t>O117</t>
  </si>
  <si>
    <t>Bahco Sandflex Hacksaw Blades</t>
  </si>
  <si>
    <t>O118</t>
  </si>
  <si>
    <t>Manila Twine 18ply</t>
  </si>
  <si>
    <t>O119</t>
  </si>
  <si>
    <t>Manila Twine 42ply</t>
  </si>
  <si>
    <t>O120</t>
  </si>
  <si>
    <t>Claw Hammer - Metal Handle</t>
  </si>
  <si>
    <t>O121</t>
  </si>
  <si>
    <t>Claw Hammer - Wooden Handle</t>
  </si>
  <si>
    <t>O122</t>
  </si>
  <si>
    <t>Claw Hammer - Plastic Handle (Small)</t>
  </si>
  <si>
    <t>O123</t>
  </si>
  <si>
    <t>Claw Hammer - Plastic Handle (Big)</t>
  </si>
  <si>
    <t>O124</t>
  </si>
  <si>
    <t>Mason Hammer 2lbs</t>
  </si>
  <si>
    <t>O125</t>
  </si>
  <si>
    <t>Mason Hammer 2 1/2 lbs</t>
  </si>
  <si>
    <t>O126</t>
  </si>
  <si>
    <t>Mason Hammer 3lbs</t>
  </si>
  <si>
    <t>O127</t>
  </si>
  <si>
    <t>Aluminium Curtain Rail</t>
  </si>
  <si>
    <t>O128</t>
  </si>
  <si>
    <t>Brass Curtain Rail</t>
  </si>
  <si>
    <t>O129</t>
  </si>
  <si>
    <t>J.K.File Flat 8"</t>
  </si>
  <si>
    <t>O130</t>
  </si>
  <si>
    <t>J.K File Flat 10"</t>
  </si>
  <si>
    <t>O131</t>
  </si>
  <si>
    <t>J.K File Triangular 4"</t>
  </si>
  <si>
    <t>O132</t>
  </si>
  <si>
    <t>Curtain Hooks [pkt]</t>
  </si>
  <si>
    <t>O133</t>
  </si>
  <si>
    <t>Curtain Rail Fittings [pkt]</t>
  </si>
  <si>
    <t>O134</t>
  </si>
  <si>
    <t>Hand Drill Machine 1/4"</t>
  </si>
  <si>
    <t>O135</t>
  </si>
  <si>
    <t>Screw Driver Flat</t>
  </si>
  <si>
    <t>O136</t>
  </si>
  <si>
    <t>Battery Acid 1 L</t>
  </si>
  <si>
    <t>O137</t>
  </si>
  <si>
    <t>Axe Head 3 lbs</t>
  </si>
  <si>
    <t>O138</t>
  </si>
  <si>
    <t>Axe Head 3.5 lbs</t>
  </si>
  <si>
    <t>O139</t>
  </si>
  <si>
    <t>Axe Head 4 lbs</t>
  </si>
  <si>
    <t>O140</t>
  </si>
  <si>
    <t>Pad Bolts (Juakali)</t>
  </si>
  <si>
    <t>O141</t>
  </si>
  <si>
    <t>Tower Bolts (Juakali)</t>
  </si>
  <si>
    <t>O142</t>
  </si>
  <si>
    <t>Tower Bolts 5" [Factory Made)</t>
  </si>
  <si>
    <t>O143</t>
  </si>
  <si>
    <t>Aldrop Padbolts 12"</t>
  </si>
  <si>
    <t>O144</t>
  </si>
  <si>
    <t>Aldrop Padbolts 8"</t>
  </si>
  <si>
    <t>O145</t>
  </si>
  <si>
    <t>Ventilation</t>
  </si>
  <si>
    <t>O146</t>
  </si>
  <si>
    <t>Sisal Rope 2kg</t>
  </si>
  <si>
    <t>O147</t>
  </si>
  <si>
    <t>Sisal Rope 1kg</t>
  </si>
  <si>
    <t>O148</t>
  </si>
  <si>
    <t>Metal Hools</t>
  </si>
  <si>
    <t>O149</t>
  </si>
  <si>
    <t>Motorcycle Helmets</t>
  </si>
  <si>
    <t>O150</t>
  </si>
  <si>
    <t>Silicone Gun Type B H/D</t>
  </si>
  <si>
    <t>O151</t>
  </si>
  <si>
    <t>Corner Stips - Plastic</t>
  </si>
  <si>
    <t>O152</t>
  </si>
  <si>
    <t>Corner Stips - Aluminium</t>
  </si>
  <si>
    <t>O153</t>
  </si>
  <si>
    <t>Corner Stips - Brass</t>
  </si>
  <si>
    <t>O154</t>
  </si>
  <si>
    <t>Ball Bearing Drawer Runners 20cm - Romanys</t>
  </si>
  <si>
    <t>O155</t>
  </si>
  <si>
    <t>Ball Bearing Drawer Runners 25cm - Romanys</t>
  </si>
  <si>
    <t>O156</t>
  </si>
  <si>
    <t>Ball Bearing Drawer Runners 30cm - Romanys</t>
  </si>
  <si>
    <t>O157</t>
  </si>
  <si>
    <t>Ball Bearing Drawer Runners 35cm - Romanys</t>
  </si>
  <si>
    <t>O158</t>
  </si>
  <si>
    <t>Ball Bearing Drawer Runners 40cm - Romanys</t>
  </si>
  <si>
    <t>O159</t>
  </si>
  <si>
    <t>Ball Bearing Drawer Runners 45cm - Romanys</t>
  </si>
  <si>
    <t>O160</t>
  </si>
  <si>
    <t>Ball Bearing Drawer Runners 50cm - Romanys</t>
  </si>
  <si>
    <t>O161</t>
  </si>
  <si>
    <t>Ball Bearing Drawer Runners 55cm - Romanys</t>
  </si>
  <si>
    <t>O162</t>
  </si>
  <si>
    <t>Ball Bearing Drawer Runners 60cm - Romanys</t>
  </si>
  <si>
    <t>O163</t>
  </si>
  <si>
    <t>Wheel Barrow Small Wheel</t>
  </si>
  <si>
    <t>O164</t>
  </si>
  <si>
    <t>Wheel Barrow Big Wheel</t>
  </si>
  <si>
    <t>O165</t>
  </si>
  <si>
    <t>Gypsum Cornice</t>
  </si>
  <si>
    <t>O166</t>
  </si>
  <si>
    <t>Black Polythene (Roll)</t>
  </si>
  <si>
    <t>O167</t>
  </si>
  <si>
    <t>Clear Polythene (Roll) 1000G 25kgs</t>
  </si>
  <si>
    <t>EE001</t>
  </si>
  <si>
    <t>Masking Tape</t>
  </si>
  <si>
    <t>EE002</t>
  </si>
  <si>
    <t>Flourescent Tube Starters - Philips</t>
  </si>
  <si>
    <t>EE003</t>
  </si>
  <si>
    <t>Single Core Wire 1.5 - ASL</t>
  </si>
  <si>
    <t>EE004</t>
  </si>
  <si>
    <t>Single Core Wire 2.5 - ASL</t>
  </si>
  <si>
    <t>EE005</t>
  </si>
  <si>
    <t>Single Core Wire 4.0 - ASL</t>
  </si>
  <si>
    <t>EE006</t>
  </si>
  <si>
    <t>Single Core Wire 10 - ASL</t>
  </si>
  <si>
    <t>EE007</t>
  </si>
  <si>
    <t>Single Core Wire 1.5 - EA Cables</t>
  </si>
  <si>
    <t>EE008</t>
  </si>
  <si>
    <t>Single Core Wire 2.5 - EA Cables</t>
  </si>
  <si>
    <t>EE009</t>
  </si>
  <si>
    <t>Single Core Wire 4.0 - EA Cables</t>
  </si>
  <si>
    <t>EE010</t>
  </si>
  <si>
    <t>Single Core Wire 10 - EA Cables</t>
  </si>
  <si>
    <t>EE011</t>
  </si>
  <si>
    <t>Wire TWE - ASL</t>
  </si>
  <si>
    <t>EE012</t>
  </si>
  <si>
    <t>Wire TWE - EA Cables</t>
  </si>
  <si>
    <t>EE013</t>
  </si>
  <si>
    <t>Pattress Box - Shallow</t>
  </si>
  <si>
    <t>EE014</t>
  </si>
  <si>
    <t>Pattress Box - Deep</t>
  </si>
  <si>
    <t>EE015</t>
  </si>
  <si>
    <t>Switch - 1 Gang</t>
  </si>
  <si>
    <t>EE016</t>
  </si>
  <si>
    <t>Switch - 2 Gang</t>
  </si>
  <si>
    <t>EE017</t>
  </si>
  <si>
    <t>Switch - 3 Gang</t>
  </si>
  <si>
    <t>EE018</t>
  </si>
  <si>
    <t>Switch - 4 Gang</t>
  </si>
  <si>
    <t>EE019</t>
  </si>
  <si>
    <t>Switched Socket - 15 A</t>
  </si>
  <si>
    <t>EE020</t>
  </si>
  <si>
    <t>Bell Switch</t>
  </si>
  <si>
    <t>EE021</t>
  </si>
  <si>
    <t>Bell Push</t>
  </si>
  <si>
    <t>EE022</t>
  </si>
  <si>
    <t>Energy Saver Bulb 14 W - Phillips</t>
  </si>
  <si>
    <t>EE023</t>
  </si>
  <si>
    <t>Circuit Breakers</t>
  </si>
  <si>
    <t>EE024</t>
  </si>
  <si>
    <t>Single Socket</t>
  </si>
  <si>
    <t>EE025</t>
  </si>
  <si>
    <t>Ordinary Bulb - Philips</t>
  </si>
  <si>
    <t>EE026</t>
  </si>
  <si>
    <t>Pendant Lampholder</t>
  </si>
  <si>
    <t>EE027</t>
  </si>
  <si>
    <t>Twin Cutout</t>
  </si>
  <si>
    <t>EE028</t>
  </si>
  <si>
    <t>Single Cutout</t>
  </si>
  <si>
    <t>EE029</t>
  </si>
  <si>
    <t>Flourescent Tube 4ft</t>
  </si>
  <si>
    <t>EE030</t>
  </si>
  <si>
    <t>Flourescent Tube Fitting 4ft</t>
  </si>
  <si>
    <t>EE031</t>
  </si>
  <si>
    <t>Flourescent Tube 2ft</t>
  </si>
  <si>
    <t>EE032</t>
  </si>
  <si>
    <t>Flourescent Tube Fitting 2ft</t>
  </si>
  <si>
    <t>EE033</t>
  </si>
  <si>
    <t>KMGB - New Type</t>
  </si>
  <si>
    <t>EE034</t>
  </si>
  <si>
    <t>Ceiling Rose Complete</t>
  </si>
  <si>
    <t>EE035</t>
  </si>
  <si>
    <t>Ceiling Rose</t>
  </si>
  <si>
    <t>EE036</t>
  </si>
  <si>
    <t>Top Plug</t>
  </si>
  <si>
    <t>EE037</t>
  </si>
  <si>
    <t>Ball &amp; Fittings [Balls Only}</t>
  </si>
  <si>
    <t>EE038</t>
  </si>
  <si>
    <t>Ball &amp; Fittings [Fittings Only}</t>
  </si>
  <si>
    <t>EE039</t>
  </si>
  <si>
    <t>Saddle Clips 20mm</t>
  </si>
  <si>
    <t>EE040</t>
  </si>
  <si>
    <t>Saddle Clips 25mm</t>
  </si>
  <si>
    <t>EE041</t>
  </si>
  <si>
    <t>Saddle Clips 32mm</t>
  </si>
  <si>
    <t>EE042</t>
  </si>
  <si>
    <t>TV Socket</t>
  </si>
  <si>
    <t>EE043</t>
  </si>
  <si>
    <t>Connection Plate</t>
  </si>
  <si>
    <t>EE044</t>
  </si>
  <si>
    <t>Data Socket</t>
  </si>
  <si>
    <t>EE045</t>
  </si>
  <si>
    <t>Earth Rod</t>
  </si>
  <si>
    <t>EE046</t>
  </si>
  <si>
    <t>EE047</t>
  </si>
  <si>
    <t>Machine Screws 4mm x 4" (pcs)</t>
  </si>
  <si>
    <t>EE048</t>
  </si>
  <si>
    <t>Machine Screws 4mm x 70mm (pkts)</t>
  </si>
  <si>
    <t>EE049</t>
  </si>
  <si>
    <t>Machine Screws 4mm x 70mm (pcs)</t>
  </si>
  <si>
    <t>EE050</t>
  </si>
  <si>
    <t>Machine Screws 3.5mm x 63mm (pkts)</t>
  </si>
  <si>
    <t>EE051</t>
  </si>
  <si>
    <t>Machine Screws 3.5mm x 63mm (pcs)</t>
  </si>
  <si>
    <t>EE052</t>
  </si>
  <si>
    <t>Machine Screws 3.5mm x 76.2mm (pkts)</t>
  </si>
  <si>
    <t>EE053</t>
  </si>
  <si>
    <t>Instant Shower - Horizon</t>
  </si>
  <si>
    <t>EE054</t>
  </si>
  <si>
    <t>Cable Clips 1.0 mm</t>
  </si>
  <si>
    <t>EE055</t>
  </si>
  <si>
    <t>Cable Clips 1.5 mm</t>
  </si>
  <si>
    <t>EE056</t>
  </si>
  <si>
    <t>Cable Clips 2.5 mm</t>
  </si>
  <si>
    <t>EE057</t>
  </si>
  <si>
    <t>Junction Box (All Ways) 20mm</t>
  </si>
  <si>
    <t>EE058</t>
  </si>
  <si>
    <t>Bulk Head</t>
  </si>
  <si>
    <t>EE059</t>
  </si>
  <si>
    <t>Double Enclosure</t>
  </si>
  <si>
    <t>Plastic Ventilation</t>
  </si>
  <si>
    <t>GF007</t>
  </si>
  <si>
    <t>Gutter Corner - Plastico</t>
  </si>
  <si>
    <t>NS033</t>
  </si>
  <si>
    <t>Wood Screws all sizes (per Piece)</t>
  </si>
  <si>
    <t>O169</t>
  </si>
  <si>
    <t>Sand Paper (any) per ft</t>
  </si>
  <si>
    <t>feet</t>
  </si>
  <si>
    <t>OPM067</t>
  </si>
  <si>
    <t>Chicken Wire (/mtr) [30 meters]</t>
  </si>
  <si>
    <t>Chicken Wire 1" (Roll) [30 meters]</t>
  </si>
  <si>
    <t>Chicken Wire 1/2" (Roll) [30 meters]</t>
  </si>
  <si>
    <t>Chicken Wire 3/4" (Roll) [30 meters]</t>
  </si>
  <si>
    <t>Concrete Nails 4" [pkt] - Steel Nails</t>
  </si>
  <si>
    <t>Concrete Nails 3" [pkt] - Steel Nails</t>
  </si>
  <si>
    <t>Concrete Nails 2.5" [pkt] - Steel Nails</t>
  </si>
  <si>
    <t>Concrete Nails 2" [pkt] - Steel Nails</t>
  </si>
  <si>
    <t>Concrete Nails 1" [pkt] - Steel Nails</t>
  </si>
  <si>
    <t>Concrete Nails (\pcs) - Steel Nails</t>
  </si>
  <si>
    <t>O168</t>
  </si>
  <si>
    <t>IT4 Profile Mabati 2 mtrs 30g Coloured - Maisha</t>
  </si>
  <si>
    <t>IT4 Profile Mabati 2.5 mtrs 30g Coloured - Maisha</t>
  </si>
  <si>
    <t>IT4 Profile Mabati 3 mtrs 30g Coloured - Maisha</t>
  </si>
  <si>
    <t>Machine Screws 4mm x 4" (pkts) - 100pcs</t>
  </si>
  <si>
    <t>Zed 3/4 Standard - 20 x 20 x 3mm</t>
  </si>
  <si>
    <t>Nyumba Mabati 32g 3 mtrs - IT4</t>
  </si>
  <si>
    <t>Nyumba Mabati 32g 2.5 mtrs - IT4</t>
  </si>
  <si>
    <t>Nyumba Mabati 32g 2 mtrs - IT4</t>
  </si>
  <si>
    <t>Tembo Mabati 32g 3 mtrs - IT4</t>
  </si>
  <si>
    <t>Tembo Mabati 32g 2.5 mtrs - IT4</t>
  </si>
  <si>
    <t>Tembo Mabati 32g 2 mtrs - IT4</t>
  </si>
  <si>
    <t>Dumu Zas Mabati 32g 3 mtrs - IT4</t>
  </si>
  <si>
    <t>Dumu Zas Mabati 32g 2.5 mtrs - IT4</t>
  </si>
  <si>
    <t>Dumu Zas Mabati 32g 2 mtrs - IT4</t>
  </si>
  <si>
    <t>Transparent Mabati 3 mtrs - IT4</t>
  </si>
  <si>
    <t>Transparent Mabati 2.5 mtrs - IT4</t>
  </si>
  <si>
    <t>Transparent Mabati 2 mtrs - IT4</t>
  </si>
  <si>
    <t>16. ROOFING SHEETS</t>
  </si>
  <si>
    <t>15. LOCKS</t>
  </si>
  <si>
    <t>13. MILD STEEL PRODUCTS</t>
  </si>
  <si>
    <t>12. WIRES AND MESH</t>
  </si>
  <si>
    <t>Deformed D16</t>
  </si>
  <si>
    <t>Deformed D12</t>
  </si>
  <si>
    <t>Deformed  D10</t>
  </si>
  <si>
    <t>Deformed D8</t>
  </si>
  <si>
    <t>Buying</t>
  </si>
  <si>
    <t>Selling</t>
  </si>
  <si>
    <t>21. OTHERS</t>
  </si>
  <si>
    <t>20. OTHER PLUMBING MATERIALS</t>
  </si>
  <si>
    <t>19. PAINT SOLVENTS</t>
  </si>
  <si>
    <t>18. PAINTS AND BRUSHES</t>
  </si>
  <si>
    <t>11. STEEL BARS</t>
  </si>
  <si>
    <t>Twisted Bars Y20</t>
  </si>
  <si>
    <t>Flat Bars 1 1/2 X 1/8</t>
  </si>
  <si>
    <t>Wash Hand Basin [Large] 18 x 12</t>
  </si>
  <si>
    <t>L022</t>
  </si>
  <si>
    <t>viro padlock 2 1/2</t>
  </si>
  <si>
    <t>Rich Door Padlock 80mmm</t>
  </si>
  <si>
    <t>L023</t>
  </si>
  <si>
    <t>pcs</t>
  </si>
  <si>
    <t>PCs</t>
  </si>
  <si>
    <t>1 1/2 inch nails</t>
  </si>
  <si>
    <t>10.ELECTRICAL and ELECTRINICS</t>
  </si>
  <si>
    <t>MSP039</t>
  </si>
  <si>
    <t>Square Tube 3 x 3 x 14g</t>
  </si>
  <si>
    <t>pcs</t>
  </si>
  <si>
    <t>pcs</t>
  </si>
  <si>
    <t>Tube 1 1/2 x 1 x 14g</t>
  </si>
  <si>
    <t>MSP040</t>
  </si>
  <si>
    <t>Pressure Pipes 1" Class D</t>
  </si>
  <si>
    <t>Pressure Pipes 1 1/2" Class D</t>
  </si>
  <si>
    <t>Gate Valve 1"     - Pegler #2</t>
  </si>
  <si>
    <t>Gate Valve 1/2" - Pegler #2</t>
  </si>
  <si>
    <t>Shower Rose [Plastic}</t>
  </si>
  <si>
    <t>MSP041</t>
  </si>
  <si>
    <t>Black Sheet 8 X 4 x 16g - 1.5mm</t>
  </si>
  <si>
    <t>Black Sheet 8 X 4 x 18g - 1.2mm</t>
  </si>
  <si>
    <t>Black Sheet 3 X 7 x 16g - 1.5mm</t>
  </si>
  <si>
    <t>Black Sheet 3 x 7 x 18g - 1.2mm</t>
  </si>
  <si>
    <t>Black Sheet 8 x 4 x 18g - 1.0mm</t>
  </si>
  <si>
    <t>Zed 1" [25 x 25x 3mm]</t>
  </si>
  <si>
    <t>OPM068</t>
  </si>
  <si>
    <t>OPM069</t>
  </si>
  <si>
    <t>OPM070</t>
  </si>
  <si>
    <t>Stop Cork 1/2" - Concealed (PEX)</t>
  </si>
  <si>
    <t>Stop Cork 3/4" - Concealed (PEX)</t>
  </si>
  <si>
    <t>Stop Cork 1" - Concealed (PEX)</t>
  </si>
  <si>
    <t>1 Way Floor Trap 4 x 2 Metro</t>
  </si>
  <si>
    <t>PVC Vent Cowl 2"</t>
  </si>
  <si>
    <t>PVC Vent Cowl 3"</t>
  </si>
  <si>
    <t>PVC Vent Cowl 4"</t>
  </si>
  <si>
    <t>Wooden Window [Button]</t>
  </si>
  <si>
    <t>Blockboards 3/4" - (8 x 4 x 19mm)</t>
  </si>
  <si>
    <t>BRC A142 6mm 48m [Standard]</t>
  </si>
  <si>
    <t>BRC A66 3mm 48m [Standard]</t>
  </si>
  <si>
    <t>Malpine Hinges [Spring]</t>
  </si>
  <si>
    <t>Malpine Hinges [Hydraulic]</t>
  </si>
  <si>
    <t>Wardrobe Handles [Diam 10mm, Size 96mm]</t>
  </si>
  <si>
    <t>Wardrobe Handles Patterned</t>
  </si>
  <si>
    <t>Savannah Cement 32.5</t>
  </si>
  <si>
    <t>bags</t>
  </si>
  <si>
    <t>GI Reducing Bush 2 x 1 1/2"</t>
  </si>
  <si>
    <t>GI Reducing Bush 2 x 1 1/4"</t>
  </si>
  <si>
    <t>GI Reducing Bush 2 x 1"</t>
  </si>
  <si>
    <t>Flat Bars 1 x 1/4</t>
  </si>
  <si>
    <t>PR Ball Cock 25mm</t>
  </si>
  <si>
    <t>Red Oxide \Kg</t>
  </si>
  <si>
    <t>Crow Bar</t>
  </si>
  <si>
    <t>Checker Plate 8x4x16g</t>
  </si>
  <si>
    <t>Wire Mesh 8 x 4ft HG [75x75mm]</t>
  </si>
  <si>
    <t>Wire MESH 8 x 4ft LG [75x75mm]</t>
  </si>
  <si>
    <t>Wire MESH 8 x 4ft MG [75x75mm]</t>
  </si>
  <si>
    <t>Manhole Cover PVC  12" x 12" [1'x1']</t>
  </si>
  <si>
    <t>Manhole Cover PVC 18" x 24"  [1.5'x2']</t>
  </si>
  <si>
    <t>Concrete Nails 1.5" [pkt] - Steel Nails</t>
  </si>
  <si>
    <t>Hose Pipe Braided Breen 3/4" x 30m</t>
  </si>
  <si>
    <t>Hacksaw Frame - Plastic Handle</t>
  </si>
  <si>
    <t>Hacksaw Frame - Metalic Black</t>
  </si>
  <si>
    <t>Ball Valve 1/2" with Ball 4 1/2 - PEX</t>
  </si>
  <si>
    <t>Ball Valve 3/4" with Ball 5" - PEX</t>
  </si>
  <si>
    <t>Tile Spacers 2.5mm x 100pcs [Imported]</t>
  </si>
  <si>
    <t>Tile Spacers 3.0mm x 100pcs [Imported]</t>
  </si>
  <si>
    <t>**530</t>
  </si>
  <si>
    <t>**600</t>
  </si>
  <si>
    <t>**800</t>
  </si>
  <si>
    <t>**630</t>
  </si>
  <si>
    <t>Drill Bit - Metalic 3/16"</t>
  </si>
  <si>
    <t>Drill Bit - Masonry 6mm</t>
  </si>
  <si>
    <t>**980</t>
  </si>
  <si>
    <t>Pressure Pipes 2" Class C [10 bar]</t>
  </si>
  <si>
    <t>Wood Preservative 20L - Green</t>
  </si>
  <si>
    <t>Laminated Chip Boards 2/Sides - Sapeli - Timsales</t>
  </si>
  <si>
    <t>BRC A610 2.5mm 48m [Std]</t>
  </si>
  <si>
    <t>BRC A610 2.5mm 30m [Cmrcl]</t>
  </si>
  <si>
    <t>BRC A65 4mm 48m [Standard]</t>
  </si>
  <si>
    <t>BRC A98 5mm 48m [ Standard]</t>
  </si>
  <si>
    <t>Chrome Pipe 1"</t>
  </si>
  <si>
    <t>Tanks, Buckets, Drums [Containers]</t>
  </si>
  <si>
    <t>Kentainer Round Tank 500L</t>
  </si>
  <si>
    <t>Hard Broom</t>
  </si>
  <si>
    <t>Soft Broom</t>
  </si>
  <si>
    <t>MDF Boards 3/4" Beech - Comply</t>
  </si>
  <si>
    <t>Putty (Ramco Chemicals) 40kg Drum</t>
  </si>
  <si>
    <t>Putty (Ramco Chemicals) per Kg</t>
  </si>
  <si>
    <t>New Sisal Twine [Per Kg] 1/2, 1, &amp; 2 KGS</t>
  </si>
  <si>
    <t>MDF Boards 3/4" Cherry - Comply</t>
  </si>
  <si>
    <t>MDF Boards 3/4" White  - Comply</t>
  </si>
  <si>
    <t>Bib Tap 1/2" - Pegler #2</t>
  </si>
  <si>
    <t>Bib Tap 1/2" - Pegler #1 [Original]</t>
  </si>
  <si>
    <t>Bib Tap 3/4" - Pegler #1 [Original]</t>
  </si>
  <si>
    <t>Manila Rope 12mm Thickness [Est.250m]</t>
  </si>
  <si>
    <t>Manila Rope 12mm Thickness per Meter [Est.250m]</t>
  </si>
  <si>
    <t>Gate Valve 1"     - Pegler #1 [Original]</t>
  </si>
  <si>
    <t>Waste Pipe 3" HG x 4m Grey</t>
  </si>
  <si>
    <t>Waste Pipe 4" HG Class-41</t>
  </si>
  <si>
    <t>Waste Pipe 4" MG</t>
  </si>
  <si>
    <t>Waste Pipe 6" MG</t>
  </si>
  <si>
    <t>Waste Pipe 6" HG C-41</t>
  </si>
  <si>
    <t>Waste Pipe 2" x 4m</t>
  </si>
  <si>
    <t>Exotank Round 1500L</t>
  </si>
  <si>
    <t>Formaica</t>
  </si>
  <si>
    <t>Tee 1" - 25 x 25 x 3mm x 6mtr</t>
  </si>
  <si>
    <t>Tee 3/4 - 20 x 20 x 3mm x 6mtrs</t>
  </si>
  <si>
    <t>Angle Line 1 1/2 X 1 1/2 X 3/16 [38x38x2.3mm]</t>
  </si>
  <si>
    <t>Black Pipe 1 1/2" Class A</t>
  </si>
  <si>
    <t>Black Pipe 1"</t>
  </si>
  <si>
    <t xml:space="preserve">Black Pipe 2 </t>
  </si>
  <si>
    <t>Black Pipe 3 Class A</t>
  </si>
  <si>
    <t>Square Tube 3 x 3 x 16g</t>
  </si>
  <si>
    <t>upc_ean_isbn</t>
  </si>
  <si>
    <t>item_name</t>
  </si>
  <si>
    <t>cost_price</t>
  </si>
  <si>
    <t>packaging</t>
  </si>
  <si>
    <t>selling_price</t>
  </si>
  <si>
    <t>CP035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</si>
</sst>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>
    <font>
      <sz val="11"/>
      <name val="Calibri"/>
    </font>
    <font>
      <sz val="11"/>
      <color rgb="FF000000"/>
      <name val="Calibri"/>
    </font>
    <font>
      <b/>
      <u/>
      <sz val="11"/>
      <color rgb="FF000000"/>
      <name val="Calibri"/>
    </font>
    <font>
      <b/>
      <u/>
      <sz val="14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43" fontId="1" fillId="0" borderId="0">
      <protection locked="0"/>
    </xf>
  </cellStyleXfs>
  <cellXfs count="17">
    <xf numFmtId="0" fontId="0" fillId="0" borderId="0" xfId="0">
      <alignment vertical="center"/>
    </xf>
    <xf numFmtId="43" fontId="1" fillId="2" borderId="1" xfId="1" applyFont="1" applyFill="1" applyBorder="1" applyAlignment="1" applyProtection="1"/>
    <xf numFmtId="43" fontId="1" fillId="3" borderId="1" xfId="1" applyFont="1" applyFill="1" applyBorder="1" applyAlignment="1" applyProtection="1"/>
    <xf numFmtId="0" fontId="2" fillId="0" borderId="0" xfId="0" applyFont="1" applyAlignment="1"/>
    <xf numFmtId="0" fontId="3" fillId="0" borderId="0" xfId="0" applyFont="1" applyAlignment="1">
      <alignment horizontal="center"/>
    </xf>
    <xf numFmtId="43" fontId="2" fillId="2" borderId="1" xfId="1" applyFont="1" applyFill="1" applyBorder="1" applyAlignment="1" applyProtection="1"/>
    <xf numFmtId="43" fontId="2" fillId="3" borderId="1" xfId="1" applyFont="1" applyFill="1" applyBorder="1" applyAlignment="1" applyProtection="1"/>
    <xf numFmtId="43" fontId="1" fillId="3" borderId="1" xfId="1" applyFont="1" applyFill="1" applyBorder="1" applyAlignment="1" applyProtection="1">
      <alignment wrapText="1"/>
    </xf>
    <xf numFmtId="0" fontId="0" fillId="0" borderId="0" xfId="0" applyAlignment="1">
      <alignment horizontal="left" vertical="center" indent="1"/>
    </xf>
    <xf numFmtId="43" fontId="0" fillId="0" borderId="0" xfId="0" applyNumberFormat="1" applyAlignment="1">
      <alignment horizontal="left" vertical="center" inden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 indent="1"/>
    </xf>
    <xf numFmtId="0" fontId="0" fillId="4" borderId="2" xfId="0" applyFill="1" applyBorder="1" applyAlignment="1">
      <alignment horizontal="center" vertical="center"/>
    </xf>
    <xf numFmtId="43" fontId="0" fillId="4" borderId="2" xfId="0" applyNumberForma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0"/>
    <outlinePr summaryBelow="0" summaryRight="0"/>
    <pageSetUpPr autoPageBreaks="0"/>
  </sheetPr>
  <dimension ref="A1:G1763"/>
  <sheetViews>
    <sheetView tabSelected="1" topLeftCell="A319" zoomScaleNormal="100" zoomScaleSheetLayoutView="100" workbookViewId="0">
      <selection activeCell="A325" sqref="A325:XFD330"/>
    </sheetView>
  </sheetViews>
  <sheetFormatPr defaultRowHeight="15"/>
  <cols>
    <col min="1" max="1" width="17.140625" customWidth="1"/>
    <col min="2" max="2" width="45.5703125" bestFit="1" customWidth="1"/>
    <col min="3" max="3" width="10.5703125" style="1" bestFit="1" customWidth="1"/>
    <col min="4" max="4" width="15.28515625" customWidth="1"/>
    <col min="5" max="5" width="14.7109375" style="2" customWidth="1"/>
    <col min="6" max="6" width="14.42578125" style="8" bestFit="1" customWidth="1"/>
    <col min="7" max="7" width="15.5703125" style="14" bestFit="1" customWidth="1"/>
    <col min="8" max="255" width="23.85546875" customWidth="1"/>
  </cols>
  <sheetData>
    <row r="1" spans="1:7">
      <c r="A1" t="s">
        <v>1755</v>
      </c>
      <c r="B1" t="s">
        <v>1756</v>
      </c>
      <c r="C1" s="1" t="s">
        <v>1757</v>
      </c>
      <c r="D1" t="s">
        <v>1758</v>
      </c>
      <c r="E1" s="2" t="s">
        <v>1759</v>
      </c>
    </row>
    <row r="2" spans="1:7" ht="15" customHeight="1">
      <c r="A2" t="s">
        <v>1</v>
      </c>
      <c r="B2" t="s">
        <v>2</v>
      </c>
      <c r="C2" s="1">
        <v>545</v>
      </c>
      <c r="D2" t="s">
        <v>4</v>
      </c>
      <c r="E2" s="2">
        <v>620</v>
      </c>
      <c r="G2" s="15"/>
    </row>
    <row r="3" spans="1:7">
      <c r="A3" t="s">
        <v>5</v>
      </c>
      <c r="B3" t="s">
        <v>6</v>
      </c>
      <c r="C3" s="1">
        <v>580</v>
      </c>
      <c r="D3" t="s">
        <v>4</v>
      </c>
      <c r="E3" s="2">
        <v>680</v>
      </c>
      <c r="G3" s="15"/>
    </row>
    <row r="4" spans="1:7">
      <c r="A4" t="s">
        <v>7</v>
      </c>
      <c r="B4" t="s">
        <v>8</v>
      </c>
      <c r="C4" s="1">
        <v>580</v>
      </c>
      <c r="D4" t="s">
        <v>4</v>
      </c>
      <c r="E4" s="2">
        <v>750</v>
      </c>
      <c r="G4" s="15"/>
    </row>
    <row r="5" spans="1:7">
      <c r="A5" t="s">
        <v>9</v>
      </c>
      <c r="B5" t="s">
        <v>10</v>
      </c>
      <c r="C5" s="1">
        <v>550</v>
      </c>
      <c r="D5" t="s">
        <v>4</v>
      </c>
      <c r="E5" s="2">
        <v>600</v>
      </c>
      <c r="G5" s="15"/>
    </row>
    <row r="6" spans="1:7">
      <c r="A6" t="s">
        <v>11</v>
      </c>
      <c r="B6" t="s">
        <v>12</v>
      </c>
      <c r="C6" s="1">
        <v>560</v>
      </c>
      <c r="D6" t="s">
        <v>4</v>
      </c>
      <c r="E6" s="2">
        <v>700</v>
      </c>
      <c r="G6" s="15"/>
    </row>
    <row r="7" spans="1:7">
      <c r="A7" t="s">
        <v>13</v>
      </c>
      <c r="B7" t="s">
        <v>14</v>
      </c>
      <c r="C7" s="1">
        <v>600</v>
      </c>
      <c r="D7" t="s">
        <v>4</v>
      </c>
      <c r="E7" s="2">
        <v>650</v>
      </c>
      <c r="G7" s="15"/>
    </row>
    <row r="8" spans="1:7">
      <c r="A8" t="s">
        <v>15</v>
      </c>
      <c r="B8" t="s">
        <v>16</v>
      </c>
      <c r="C8" s="1">
        <v>0</v>
      </c>
      <c r="D8" t="s">
        <v>4</v>
      </c>
      <c r="E8" s="2">
        <v>850</v>
      </c>
      <c r="G8" s="15"/>
    </row>
    <row r="9" spans="1:7">
      <c r="A9" t="s">
        <v>17</v>
      </c>
      <c r="B9" t="s">
        <v>18</v>
      </c>
      <c r="C9" s="1">
        <v>0</v>
      </c>
      <c r="D9" t="s">
        <v>4</v>
      </c>
      <c r="E9" s="2">
        <v>900</v>
      </c>
      <c r="G9" s="15"/>
    </row>
    <row r="10" spans="1:7">
      <c r="A10" t="s">
        <v>19</v>
      </c>
      <c r="B10" t="s">
        <v>20</v>
      </c>
      <c r="C10" s="1">
        <v>595</v>
      </c>
      <c r="D10" t="s">
        <v>4</v>
      </c>
      <c r="E10" s="2">
        <v>630</v>
      </c>
      <c r="G10" s="15"/>
    </row>
    <row r="11" spans="1:7">
      <c r="A11" t="s">
        <v>21</v>
      </c>
      <c r="B11" t="s">
        <v>22</v>
      </c>
      <c r="C11" s="1">
        <v>0</v>
      </c>
      <c r="D11" t="s">
        <v>4</v>
      </c>
      <c r="E11" s="2">
        <v>800</v>
      </c>
      <c r="G11" s="15"/>
    </row>
    <row r="12" spans="1:7">
      <c r="A12" t="s">
        <v>23</v>
      </c>
      <c r="B12" t="s">
        <v>24</v>
      </c>
      <c r="C12" s="1">
        <v>560</v>
      </c>
      <c r="D12" t="s">
        <v>4</v>
      </c>
      <c r="E12" s="2">
        <v>650</v>
      </c>
      <c r="G12" s="15"/>
    </row>
    <row r="13" spans="1:7">
      <c r="A13" t="s">
        <v>25</v>
      </c>
      <c r="B13" t="s">
        <v>26</v>
      </c>
      <c r="C13" s="1">
        <v>510</v>
      </c>
      <c r="D13" t="s">
        <v>4</v>
      </c>
      <c r="E13" s="2">
        <v>600</v>
      </c>
      <c r="G13" s="15"/>
    </row>
    <row r="14" spans="1:7" ht="15" customHeight="1">
      <c r="A14" t="s">
        <v>27</v>
      </c>
      <c r="B14" t="s">
        <v>28</v>
      </c>
      <c r="C14" s="1">
        <v>560</v>
      </c>
      <c r="D14" t="s">
        <v>4</v>
      </c>
      <c r="E14" s="2">
        <v>650</v>
      </c>
      <c r="G14" s="15"/>
    </row>
    <row r="15" spans="1:7">
      <c r="A15" t="s">
        <v>29</v>
      </c>
      <c r="B15" t="s">
        <v>30</v>
      </c>
      <c r="C15" s="1">
        <v>160</v>
      </c>
      <c r="D15" t="s">
        <v>4</v>
      </c>
      <c r="E15" s="2">
        <v>250</v>
      </c>
      <c r="G15" s="15"/>
    </row>
    <row r="16" spans="1:7">
      <c r="A16" t="s">
        <v>31</v>
      </c>
      <c r="B16" t="s">
        <v>32</v>
      </c>
      <c r="C16" s="1">
        <v>1450</v>
      </c>
      <c r="D16" t="s">
        <v>4</v>
      </c>
      <c r="E16" s="2">
        <v>2000</v>
      </c>
      <c r="G16" s="15"/>
    </row>
    <row r="17" spans="1:7">
      <c r="A17" t="s">
        <v>33</v>
      </c>
      <c r="B17" t="s">
        <v>34</v>
      </c>
      <c r="C17" s="1">
        <f>1450/50</f>
        <v>29</v>
      </c>
      <c r="D17" t="s">
        <v>35</v>
      </c>
      <c r="E17" s="2">
        <v>50</v>
      </c>
      <c r="G17" s="15"/>
    </row>
    <row r="18" spans="1:7">
      <c r="A18" t="s">
        <v>36</v>
      </c>
      <c r="B18" t="s">
        <v>37</v>
      </c>
      <c r="C18" s="1">
        <v>750</v>
      </c>
      <c r="D18" t="s">
        <v>4</v>
      </c>
      <c r="E18" s="2">
        <v>1000</v>
      </c>
      <c r="G18" s="15"/>
    </row>
    <row r="19" spans="1:7">
      <c r="A19" t="s">
        <v>38</v>
      </c>
      <c r="B19" t="s">
        <v>1692</v>
      </c>
      <c r="C19" s="1">
        <v>172</v>
      </c>
      <c r="D19" t="s">
        <v>39</v>
      </c>
      <c r="E19" s="2">
        <v>250</v>
      </c>
      <c r="G19" s="15"/>
    </row>
    <row r="20" spans="1:7">
      <c r="A20" t="s">
        <v>40</v>
      </c>
      <c r="B20" t="s">
        <v>1692</v>
      </c>
      <c r="C20" s="1">
        <v>185</v>
      </c>
      <c r="D20" t="s">
        <v>39</v>
      </c>
      <c r="E20" s="2">
        <v>250</v>
      </c>
      <c r="G20" s="15"/>
    </row>
    <row r="21" spans="1:7">
      <c r="A21" t="s">
        <v>41</v>
      </c>
      <c r="B21" t="s">
        <v>42</v>
      </c>
      <c r="C21" s="1">
        <v>185</v>
      </c>
      <c r="D21" t="s">
        <v>39</v>
      </c>
      <c r="E21" s="2">
        <v>250</v>
      </c>
      <c r="G21" s="15"/>
    </row>
    <row r="22" spans="1:7">
      <c r="A22" t="s">
        <v>43</v>
      </c>
      <c r="B22" t="s">
        <v>44</v>
      </c>
      <c r="C22" s="1">
        <v>185</v>
      </c>
      <c r="D22" t="s">
        <v>39</v>
      </c>
      <c r="E22" s="2">
        <v>250</v>
      </c>
      <c r="G22" s="15"/>
    </row>
    <row r="23" spans="1:7">
      <c r="A23" t="s">
        <v>45</v>
      </c>
      <c r="B23" t="s">
        <v>46</v>
      </c>
      <c r="C23" s="1">
        <v>185</v>
      </c>
      <c r="D23" t="s">
        <v>39</v>
      </c>
      <c r="E23" s="2">
        <v>250</v>
      </c>
      <c r="G23" s="15"/>
    </row>
    <row r="24" spans="1:7">
      <c r="A24" t="s">
        <v>47</v>
      </c>
      <c r="B24" t="s">
        <v>48</v>
      </c>
      <c r="C24" s="1">
        <v>185</v>
      </c>
      <c r="D24" t="s">
        <v>39</v>
      </c>
      <c r="E24" s="2">
        <v>250</v>
      </c>
      <c r="G24" s="15"/>
    </row>
    <row r="25" spans="1:7">
      <c r="A25" t="s">
        <v>49</v>
      </c>
      <c r="B25" t="s">
        <v>50</v>
      </c>
      <c r="C25" s="1">
        <v>83</v>
      </c>
      <c r="D25" t="s">
        <v>39</v>
      </c>
      <c r="E25" s="2">
        <v>150</v>
      </c>
      <c r="G25" s="15"/>
    </row>
    <row r="26" spans="1:7" ht="15" customHeight="1">
      <c r="A26" t="s">
        <v>51</v>
      </c>
      <c r="B26" t="s">
        <v>52</v>
      </c>
      <c r="C26" s="1">
        <v>130</v>
      </c>
      <c r="D26" t="s">
        <v>53</v>
      </c>
      <c r="E26" s="2">
        <v>200</v>
      </c>
      <c r="G26" s="15"/>
    </row>
    <row r="27" spans="1:7">
      <c r="A27" t="s">
        <v>54</v>
      </c>
      <c r="B27" t="s">
        <v>55</v>
      </c>
      <c r="C27" s="1">
        <v>80</v>
      </c>
      <c r="D27" t="s">
        <v>53</v>
      </c>
      <c r="E27" s="2">
        <v>130</v>
      </c>
      <c r="G27" s="15"/>
    </row>
    <row r="28" spans="1:7">
      <c r="A28" t="s">
        <v>56</v>
      </c>
      <c r="B28" t="s">
        <v>57</v>
      </c>
      <c r="C28" s="1">
        <v>170</v>
      </c>
      <c r="D28" t="s">
        <v>53</v>
      </c>
      <c r="E28" s="2">
        <v>240</v>
      </c>
      <c r="G28" s="15"/>
    </row>
    <row r="29" spans="1:7">
      <c r="A29" t="s">
        <v>58</v>
      </c>
      <c r="B29" t="s">
        <v>59</v>
      </c>
      <c r="C29" s="1">
        <v>90</v>
      </c>
      <c r="D29" t="s">
        <v>53</v>
      </c>
      <c r="E29" s="2">
        <v>140</v>
      </c>
      <c r="G29" s="15"/>
    </row>
    <row r="30" spans="1:7">
      <c r="A30" t="s">
        <v>60</v>
      </c>
      <c r="B30" t="s">
        <v>61</v>
      </c>
      <c r="C30" s="1">
        <v>200</v>
      </c>
      <c r="D30" t="s">
        <v>53</v>
      </c>
      <c r="E30" s="2">
        <v>260</v>
      </c>
      <c r="G30" s="15"/>
    </row>
    <row r="31" spans="1:7">
      <c r="A31" t="s">
        <v>62</v>
      </c>
      <c r="B31" t="s">
        <v>63</v>
      </c>
      <c r="C31" s="1">
        <v>50</v>
      </c>
      <c r="D31" t="s">
        <v>53</v>
      </c>
      <c r="E31" s="2">
        <v>100</v>
      </c>
      <c r="G31" s="15"/>
    </row>
    <row r="32" spans="1:7">
      <c r="A32" t="s">
        <v>64</v>
      </c>
      <c r="B32" t="s">
        <v>65</v>
      </c>
      <c r="C32" s="1">
        <v>1200</v>
      </c>
      <c r="D32" t="s">
        <v>4</v>
      </c>
      <c r="E32" s="2">
        <v>1500</v>
      </c>
      <c r="G32" s="15"/>
    </row>
    <row r="33" spans="1:7">
      <c r="A33" t="s">
        <v>66</v>
      </c>
      <c r="B33" t="s">
        <v>67</v>
      </c>
      <c r="C33" s="1">
        <v>2500</v>
      </c>
      <c r="D33" t="s">
        <v>39</v>
      </c>
      <c r="E33" s="2">
        <v>3000</v>
      </c>
      <c r="G33" s="15"/>
    </row>
    <row r="34" spans="1:7">
      <c r="A34" t="s">
        <v>68</v>
      </c>
      <c r="B34" t="s">
        <v>69</v>
      </c>
      <c r="C34" s="1">
        <v>50</v>
      </c>
      <c r="D34" t="s">
        <v>53</v>
      </c>
      <c r="E34" s="2">
        <v>150</v>
      </c>
      <c r="G34" s="15"/>
    </row>
    <row r="35" spans="1:7">
      <c r="A35" t="s">
        <v>70</v>
      </c>
      <c r="B35" t="s">
        <v>71</v>
      </c>
      <c r="C35" s="1">
        <v>375</v>
      </c>
      <c r="D35" t="s">
        <v>53</v>
      </c>
      <c r="E35" s="2">
        <v>500</v>
      </c>
      <c r="G35" s="15"/>
    </row>
    <row r="36" spans="1:7">
      <c r="A36" t="s">
        <v>1760</v>
      </c>
      <c r="B36" t="s">
        <v>1685</v>
      </c>
      <c r="C36" s="1">
        <v>615</v>
      </c>
      <c r="D36" t="s">
        <v>1686</v>
      </c>
      <c r="E36" s="2">
        <v>630</v>
      </c>
      <c r="G36" s="15"/>
    </row>
    <row r="37" spans="1:7" ht="15" customHeight="1">
      <c r="A37" t="s">
        <v>72</v>
      </c>
      <c r="B37" t="s">
        <v>73</v>
      </c>
      <c r="C37" s="1">
        <v>0</v>
      </c>
      <c r="D37" t="s">
        <v>74</v>
      </c>
      <c r="G37" s="15"/>
    </row>
    <row r="38" spans="1:7">
      <c r="A38" t="s">
        <v>75</v>
      </c>
      <c r="B38" t="s">
        <v>76</v>
      </c>
      <c r="C38" s="1">
        <v>0</v>
      </c>
      <c r="D38" t="s">
        <v>74</v>
      </c>
      <c r="E38" s="2" t="s">
        <v>3</v>
      </c>
      <c r="G38" s="15"/>
    </row>
    <row r="39" spans="1:7">
      <c r="A39" t="s">
        <v>77</v>
      </c>
      <c r="B39" t="s">
        <v>78</v>
      </c>
      <c r="C39" s="1">
        <v>130</v>
      </c>
      <c r="D39" t="s">
        <v>74</v>
      </c>
      <c r="G39" s="15"/>
    </row>
    <row r="40" spans="1:7">
      <c r="A40" t="s">
        <v>79</v>
      </c>
      <c r="B40" t="s">
        <v>80</v>
      </c>
      <c r="C40" s="1">
        <v>0</v>
      </c>
      <c r="D40" t="s">
        <v>74</v>
      </c>
      <c r="G40" s="15"/>
    </row>
    <row r="41" spans="1:7">
      <c r="A41" t="s">
        <v>81</v>
      </c>
      <c r="B41" t="s">
        <v>82</v>
      </c>
      <c r="C41" s="1">
        <v>220</v>
      </c>
      <c r="D41" t="s">
        <v>74</v>
      </c>
      <c r="G41" s="15"/>
    </row>
    <row r="42" spans="1:7">
      <c r="A42" t="s">
        <v>83</v>
      </c>
      <c r="B42" t="s">
        <v>84</v>
      </c>
      <c r="C42" s="1">
        <v>250</v>
      </c>
      <c r="D42" t="s">
        <v>74</v>
      </c>
      <c r="G42" s="15"/>
    </row>
    <row r="43" spans="1:7">
      <c r="A43" t="s">
        <v>85</v>
      </c>
      <c r="B43" t="s">
        <v>86</v>
      </c>
      <c r="C43" s="1">
        <v>28</v>
      </c>
      <c r="D43" t="s">
        <v>74</v>
      </c>
      <c r="G43" s="15"/>
    </row>
    <row r="44" spans="1:7">
      <c r="A44" t="s">
        <v>87</v>
      </c>
      <c r="B44" t="s">
        <v>88</v>
      </c>
      <c r="C44" s="1">
        <v>25.6</v>
      </c>
      <c r="D44" t="s">
        <v>74</v>
      </c>
      <c r="G44" s="15"/>
    </row>
    <row r="45" spans="1:7">
      <c r="A45" t="s">
        <v>89</v>
      </c>
      <c r="B45" t="s">
        <v>90</v>
      </c>
      <c r="C45" s="1">
        <v>0</v>
      </c>
      <c r="D45" t="s">
        <v>74</v>
      </c>
      <c r="G45" s="15"/>
    </row>
    <row r="46" spans="1:7">
      <c r="A46" t="s">
        <v>91</v>
      </c>
      <c r="B46" t="s">
        <v>92</v>
      </c>
      <c r="C46" s="1">
        <v>0</v>
      </c>
      <c r="D46" t="s">
        <v>74</v>
      </c>
      <c r="G46" s="15"/>
    </row>
    <row r="47" spans="1:7" ht="15" customHeight="1">
      <c r="A47" t="s">
        <v>93</v>
      </c>
      <c r="B47" t="s">
        <v>94</v>
      </c>
      <c r="C47" s="1">
        <v>37</v>
      </c>
      <c r="D47" t="s">
        <v>74</v>
      </c>
      <c r="E47" s="2">
        <v>70</v>
      </c>
      <c r="G47" s="15"/>
    </row>
    <row r="48" spans="1:7">
      <c r="A48" t="s">
        <v>95</v>
      </c>
      <c r="B48" t="s">
        <v>96</v>
      </c>
      <c r="C48" s="1">
        <v>100</v>
      </c>
      <c r="D48" t="s">
        <v>74</v>
      </c>
      <c r="E48" s="2">
        <v>150</v>
      </c>
      <c r="G48" s="15"/>
    </row>
    <row r="49" spans="1:7">
      <c r="A49" t="s">
        <v>97</v>
      </c>
      <c r="B49" t="s">
        <v>98</v>
      </c>
      <c r="C49" s="1">
        <v>100</v>
      </c>
      <c r="D49" t="s">
        <v>74</v>
      </c>
      <c r="E49" s="2">
        <v>150</v>
      </c>
      <c r="G49" s="15"/>
    </row>
    <row r="50" spans="1:7">
      <c r="A50" t="s">
        <v>99</v>
      </c>
      <c r="B50" t="s">
        <v>100</v>
      </c>
      <c r="C50" s="1">
        <v>105</v>
      </c>
      <c r="D50" t="s">
        <v>74</v>
      </c>
      <c r="E50" s="2">
        <v>170</v>
      </c>
      <c r="G50" s="15"/>
    </row>
    <row r="51" spans="1:7">
      <c r="A51" t="s">
        <v>101</v>
      </c>
      <c r="B51" t="s">
        <v>102</v>
      </c>
      <c r="C51" s="1">
        <v>112</v>
      </c>
      <c r="D51" t="s">
        <v>74</v>
      </c>
      <c r="E51" s="2">
        <v>180</v>
      </c>
      <c r="G51" s="15"/>
    </row>
    <row r="52" spans="1:7">
      <c r="A52" t="s">
        <v>103</v>
      </c>
      <c r="B52" t="s">
        <v>104</v>
      </c>
      <c r="C52" s="1">
        <v>0</v>
      </c>
      <c r="D52" t="s">
        <v>74</v>
      </c>
      <c r="G52" s="15"/>
    </row>
    <row r="53" spans="1:7">
      <c r="A53" t="s">
        <v>105</v>
      </c>
      <c r="B53" t="s">
        <v>106</v>
      </c>
      <c r="C53" s="1">
        <v>0</v>
      </c>
      <c r="D53" t="s">
        <v>74</v>
      </c>
      <c r="G53" s="15"/>
    </row>
    <row r="54" spans="1:7">
      <c r="A54" t="s">
        <v>107</v>
      </c>
      <c r="B54" t="s">
        <v>108</v>
      </c>
      <c r="C54" s="1">
        <v>70</v>
      </c>
      <c r="D54" t="s">
        <v>74</v>
      </c>
      <c r="E54" s="2">
        <v>100</v>
      </c>
      <c r="G54" s="15"/>
    </row>
    <row r="55" spans="1:7">
      <c r="A55" t="s">
        <v>109</v>
      </c>
      <c r="B55" t="s">
        <v>110</v>
      </c>
      <c r="C55" s="1">
        <v>112</v>
      </c>
      <c r="D55" t="s">
        <v>74</v>
      </c>
      <c r="E55" s="2">
        <v>160</v>
      </c>
      <c r="G55" s="15"/>
    </row>
    <row r="56" spans="1:7">
      <c r="A56" t="s">
        <v>111</v>
      </c>
      <c r="B56" t="s">
        <v>112</v>
      </c>
      <c r="C56" s="1">
        <v>160</v>
      </c>
      <c r="D56" t="s">
        <v>74</v>
      </c>
      <c r="E56" s="2">
        <v>200</v>
      </c>
      <c r="G56" s="15"/>
    </row>
    <row r="57" spans="1:7" ht="15" customHeight="1">
      <c r="A57" t="s">
        <v>113</v>
      </c>
      <c r="B57" t="s">
        <v>114</v>
      </c>
      <c r="C57" s="1">
        <v>0</v>
      </c>
      <c r="D57" t="s">
        <v>74</v>
      </c>
      <c r="G57" s="15"/>
    </row>
    <row r="58" spans="1:7">
      <c r="A58" t="s">
        <v>115</v>
      </c>
      <c r="B58" t="s">
        <v>116</v>
      </c>
      <c r="C58" s="1">
        <v>0</v>
      </c>
      <c r="D58" t="s">
        <v>74</v>
      </c>
      <c r="G58" s="15"/>
    </row>
    <row r="59" spans="1:7">
      <c r="A59" t="s">
        <v>117</v>
      </c>
      <c r="B59" t="s">
        <v>118</v>
      </c>
      <c r="C59" s="1">
        <v>36</v>
      </c>
      <c r="D59" t="s">
        <v>74</v>
      </c>
      <c r="G59" s="15"/>
    </row>
    <row r="60" spans="1:7">
      <c r="A60" t="s">
        <v>119</v>
      </c>
      <c r="B60" t="s">
        <v>120</v>
      </c>
      <c r="C60" s="1">
        <v>101</v>
      </c>
      <c r="D60" t="s">
        <v>74</v>
      </c>
      <c r="G60" s="15"/>
    </row>
    <row r="61" spans="1:7">
      <c r="A61" t="s">
        <v>121</v>
      </c>
      <c r="B61" t="s">
        <v>122</v>
      </c>
      <c r="C61" s="1">
        <v>101</v>
      </c>
      <c r="D61" t="s">
        <v>74</v>
      </c>
      <c r="G61" s="15"/>
    </row>
    <row r="62" spans="1:7">
      <c r="A62" t="s">
        <v>123</v>
      </c>
      <c r="B62" t="s">
        <v>124</v>
      </c>
      <c r="C62" s="1">
        <v>0</v>
      </c>
      <c r="D62" t="s">
        <v>74</v>
      </c>
      <c r="G62" s="15"/>
    </row>
    <row r="63" spans="1:7">
      <c r="A63" t="s">
        <v>125</v>
      </c>
      <c r="B63" t="s">
        <v>126</v>
      </c>
      <c r="C63" s="1">
        <v>15</v>
      </c>
      <c r="D63" t="s">
        <v>74</v>
      </c>
      <c r="E63" s="2">
        <v>40</v>
      </c>
      <c r="G63" s="15"/>
    </row>
    <row r="64" spans="1:7">
      <c r="A64" t="s">
        <v>127</v>
      </c>
      <c r="B64" t="s">
        <v>128</v>
      </c>
      <c r="C64" s="1">
        <v>0</v>
      </c>
      <c r="D64" t="s">
        <v>74</v>
      </c>
      <c r="G64" s="15"/>
    </row>
    <row r="65" spans="1:7">
      <c r="A65" t="s">
        <v>129</v>
      </c>
      <c r="B65" t="s">
        <v>130</v>
      </c>
      <c r="C65" s="1">
        <v>48</v>
      </c>
      <c r="D65" t="s">
        <v>74</v>
      </c>
      <c r="E65" s="2">
        <v>150</v>
      </c>
      <c r="G65" s="15"/>
    </row>
    <row r="66" spans="1:7">
      <c r="A66" t="s">
        <v>131</v>
      </c>
      <c r="B66" t="s">
        <v>132</v>
      </c>
      <c r="C66" s="1">
        <v>0</v>
      </c>
      <c r="D66" t="s">
        <v>74</v>
      </c>
      <c r="G66" s="15"/>
    </row>
    <row r="67" spans="1:7" ht="15" customHeight="1">
      <c r="A67" t="s">
        <v>133</v>
      </c>
      <c r="B67" t="s">
        <v>134</v>
      </c>
      <c r="C67" s="1">
        <v>0</v>
      </c>
      <c r="D67" t="s">
        <v>74</v>
      </c>
      <c r="G67" s="15"/>
    </row>
    <row r="68" spans="1:7">
      <c r="A68" t="s">
        <v>135</v>
      </c>
      <c r="B68" t="s">
        <v>1674</v>
      </c>
      <c r="C68" s="1">
        <v>0</v>
      </c>
      <c r="D68" t="s">
        <v>74</v>
      </c>
      <c r="G68" s="15"/>
    </row>
    <row r="69" spans="1:7">
      <c r="A69" t="s">
        <v>136</v>
      </c>
      <c r="B69" t="s">
        <v>1675</v>
      </c>
      <c r="C69" s="1">
        <v>35</v>
      </c>
      <c r="D69" t="s">
        <v>74</v>
      </c>
      <c r="G69" s="15"/>
    </row>
    <row r="70" spans="1:7">
      <c r="A70" t="s">
        <v>137</v>
      </c>
      <c r="B70" t="s">
        <v>1676</v>
      </c>
      <c r="C70" s="1">
        <v>0</v>
      </c>
      <c r="D70" t="s">
        <v>74</v>
      </c>
      <c r="G70" s="15"/>
    </row>
    <row r="71" spans="1:7">
      <c r="A71" t="s">
        <v>138</v>
      </c>
      <c r="B71" t="s">
        <v>139</v>
      </c>
      <c r="C71" s="1">
        <v>0</v>
      </c>
      <c r="D71" t="s">
        <v>74</v>
      </c>
      <c r="G71" s="15"/>
    </row>
    <row r="72" spans="1:7">
      <c r="A72" t="s">
        <v>140</v>
      </c>
      <c r="B72" t="s">
        <v>141</v>
      </c>
      <c r="C72" s="1">
        <v>0</v>
      </c>
      <c r="D72" t="s">
        <v>74</v>
      </c>
      <c r="G72" s="15"/>
    </row>
    <row r="73" spans="1:7">
      <c r="A73" t="s">
        <v>142</v>
      </c>
      <c r="B73" t="s">
        <v>143</v>
      </c>
      <c r="C73" s="1">
        <v>0</v>
      </c>
      <c r="D73" t="s">
        <v>74</v>
      </c>
      <c r="G73" s="15"/>
    </row>
    <row r="74" spans="1:7">
      <c r="A74" t="s">
        <v>144</v>
      </c>
      <c r="B74" s="12" t="s">
        <v>1744</v>
      </c>
      <c r="C74" s="1">
        <v>435</v>
      </c>
      <c r="D74" t="s">
        <v>74</v>
      </c>
      <c r="E74" s="2">
        <v>535</v>
      </c>
      <c r="G74" s="15"/>
    </row>
    <row r="75" spans="1:7">
      <c r="A75" t="s">
        <v>145</v>
      </c>
      <c r="B75" s="12" t="s">
        <v>1739</v>
      </c>
      <c r="C75" s="1">
        <v>650</v>
      </c>
      <c r="D75" t="s">
        <v>74</v>
      </c>
      <c r="E75" s="2">
        <v>750</v>
      </c>
      <c r="F75" s="13"/>
      <c r="G75" s="15"/>
    </row>
    <row r="76" spans="1:7">
      <c r="A76" t="s">
        <v>146</v>
      </c>
      <c r="B76" s="12" t="s">
        <v>1740</v>
      </c>
      <c r="C76" s="1">
        <v>1040</v>
      </c>
      <c r="D76" t="s">
        <v>74</v>
      </c>
      <c r="E76" s="2">
        <v>1300</v>
      </c>
      <c r="G76" s="15"/>
    </row>
    <row r="77" spans="1:7" ht="15" customHeight="1">
      <c r="A77" t="s">
        <v>147</v>
      </c>
      <c r="B77" s="12" t="s">
        <v>1741</v>
      </c>
      <c r="C77" s="1">
        <v>0</v>
      </c>
      <c r="D77" t="s">
        <v>74</v>
      </c>
      <c r="G77" s="15"/>
    </row>
    <row r="78" spans="1:7">
      <c r="A78" t="s">
        <v>148</v>
      </c>
      <c r="B78" t="s">
        <v>149</v>
      </c>
      <c r="C78" s="1">
        <v>0</v>
      </c>
      <c r="D78" t="s">
        <v>74</v>
      </c>
      <c r="G78" s="15"/>
    </row>
    <row r="79" spans="1:7">
      <c r="A79" t="s">
        <v>150</v>
      </c>
      <c r="B79" s="12" t="s">
        <v>1743</v>
      </c>
      <c r="C79" s="1">
        <v>0</v>
      </c>
      <c r="D79" t="s">
        <v>74</v>
      </c>
      <c r="G79" s="15"/>
    </row>
    <row r="80" spans="1:7">
      <c r="A80" t="s">
        <v>151</v>
      </c>
      <c r="B80" s="12" t="s">
        <v>1742</v>
      </c>
      <c r="C80" s="1">
        <v>0</v>
      </c>
      <c r="D80" t="s">
        <v>74</v>
      </c>
      <c r="G80" s="15"/>
    </row>
    <row r="81" spans="1:7">
      <c r="A81" t="s">
        <v>152</v>
      </c>
      <c r="B81" t="s">
        <v>1655</v>
      </c>
      <c r="C81" s="1">
        <v>250</v>
      </c>
      <c r="D81" t="s">
        <v>74</v>
      </c>
      <c r="G81" s="15"/>
    </row>
    <row r="82" spans="1:7">
      <c r="A82" t="s">
        <v>154</v>
      </c>
      <c r="B82" t="s">
        <v>1656</v>
      </c>
      <c r="C82" s="1">
        <v>430</v>
      </c>
      <c r="D82" t="s">
        <v>74</v>
      </c>
      <c r="G82" s="15"/>
    </row>
    <row r="83" spans="1:7">
      <c r="A83" t="s">
        <v>155</v>
      </c>
      <c r="B83" t="s">
        <v>1715</v>
      </c>
      <c r="C83" s="1">
        <v>528</v>
      </c>
      <c r="D83" t="s">
        <v>74</v>
      </c>
      <c r="E83" s="2">
        <v>710</v>
      </c>
      <c r="G83" s="15"/>
    </row>
    <row r="84" spans="1:7">
      <c r="A84" t="s">
        <v>156</v>
      </c>
      <c r="B84" t="s">
        <v>153</v>
      </c>
      <c r="C84" s="1">
        <v>0</v>
      </c>
      <c r="D84" t="s">
        <v>74</v>
      </c>
      <c r="G84" s="15"/>
    </row>
    <row r="85" spans="1:7">
      <c r="A85" t="s">
        <v>157</v>
      </c>
      <c r="B85" t="s">
        <v>153</v>
      </c>
      <c r="C85" s="1">
        <v>0</v>
      </c>
      <c r="D85" t="s">
        <v>74</v>
      </c>
      <c r="G85" s="15"/>
    </row>
    <row r="86" spans="1:7">
      <c r="A86" t="s">
        <v>158</v>
      </c>
      <c r="B86" t="s">
        <v>153</v>
      </c>
      <c r="C86" s="1">
        <v>0</v>
      </c>
      <c r="D86" t="s">
        <v>74</v>
      </c>
      <c r="G86" s="15"/>
    </row>
    <row r="87" spans="1:7" ht="15" customHeight="1">
      <c r="A87" t="s">
        <v>159</v>
      </c>
      <c r="B87" t="s">
        <v>160</v>
      </c>
      <c r="C87" s="1">
        <v>2700</v>
      </c>
      <c r="D87" t="s">
        <v>74</v>
      </c>
      <c r="G87" s="15"/>
    </row>
    <row r="88" spans="1:7">
      <c r="A88" t="s">
        <v>161</v>
      </c>
      <c r="B88" t="s">
        <v>162</v>
      </c>
      <c r="C88" s="1">
        <v>2100</v>
      </c>
      <c r="D88" t="s">
        <v>74</v>
      </c>
      <c r="G88" s="15"/>
    </row>
    <row r="89" spans="1:7">
      <c r="A89" t="s">
        <v>163</v>
      </c>
      <c r="B89" t="s">
        <v>164</v>
      </c>
      <c r="C89" s="1">
        <v>1700</v>
      </c>
      <c r="D89" t="s">
        <v>74</v>
      </c>
      <c r="G89" s="15"/>
    </row>
    <row r="90" spans="1:7">
      <c r="A90" t="s">
        <v>165</v>
      </c>
      <c r="B90" t="s">
        <v>166</v>
      </c>
      <c r="C90" s="1">
        <v>1400</v>
      </c>
      <c r="D90" t="s">
        <v>74</v>
      </c>
      <c r="G90" s="15"/>
    </row>
    <row r="91" spans="1:7">
      <c r="A91" t="s">
        <v>167</v>
      </c>
      <c r="B91" t="s">
        <v>168</v>
      </c>
      <c r="C91" s="1">
        <v>900</v>
      </c>
      <c r="D91" t="s">
        <v>74</v>
      </c>
      <c r="G91" s="15"/>
    </row>
    <row r="92" spans="1:7">
      <c r="A92" t="s">
        <v>169</v>
      </c>
      <c r="B92" t="s">
        <v>170</v>
      </c>
      <c r="C92" s="1">
        <v>2700</v>
      </c>
      <c r="D92" t="s">
        <v>74</v>
      </c>
      <c r="G92" s="15"/>
    </row>
    <row r="93" spans="1:7">
      <c r="A93" t="s">
        <v>171</v>
      </c>
      <c r="B93" t="s">
        <v>172</v>
      </c>
      <c r="C93" s="1">
        <v>2100</v>
      </c>
      <c r="D93" t="s">
        <v>74</v>
      </c>
      <c r="G93" s="15"/>
    </row>
    <row r="94" spans="1:7">
      <c r="A94" t="s">
        <v>173</v>
      </c>
      <c r="B94" t="s">
        <v>174</v>
      </c>
      <c r="C94" s="1">
        <v>1700</v>
      </c>
      <c r="D94" t="s">
        <v>74</v>
      </c>
      <c r="G94" s="15"/>
    </row>
    <row r="95" spans="1:7">
      <c r="A95" t="s">
        <v>175</v>
      </c>
      <c r="B95" t="s">
        <v>176</v>
      </c>
      <c r="C95" s="1">
        <v>1400</v>
      </c>
      <c r="D95" t="s">
        <v>74</v>
      </c>
      <c r="G95" s="15"/>
    </row>
    <row r="96" spans="1:7">
      <c r="A96" t="s">
        <v>177</v>
      </c>
      <c r="B96" t="s">
        <v>168</v>
      </c>
      <c r="C96" s="1">
        <v>900</v>
      </c>
      <c r="D96" t="s">
        <v>74</v>
      </c>
      <c r="G96" s="15"/>
    </row>
    <row r="97" spans="1:7" ht="15" customHeight="1">
      <c r="A97" t="s">
        <v>178</v>
      </c>
      <c r="B97" t="s">
        <v>179</v>
      </c>
      <c r="C97" s="1">
        <v>14</v>
      </c>
      <c r="D97" t="s">
        <v>74</v>
      </c>
      <c r="G97" s="15"/>
    </row>
    <row r="98" spans="1:7">
      <c r="A98" t="s">
        <v>180</v>
      </c>
      <c r="B98" t="s">
        <v>181</v>
      </c>
      <c r="C98" s="1">
        <v>0</v>
      </c>
      <c r="D98" t="s">
        <v>74</v>
      </c>
      <c r="G98" s="15"/>
    </row>
    <row r="99" spans="1:7">
      <c r="A99" t="s">
        <v>182</v>
      </c>
      <c r="B99" t="s">
        <v>183</v>
      </c>
      <c r="C99" s="1">
        <v>0</v>
      </c>
      <c r="D99" t="s">
        <v>74</v>
      </c>
      <c r="G99" s="15"/>
    </row>
    <row r="100" spans="1:7">
      <c r="A100" t="s">
        <v>184</v>
      </c>
      <c r="B100" t="s">
        <v>185</v>
      </c>
      <c r="C100" s="1">
        <v>0</v>
      </c>
      <c r="D100" t="s">
        <v>74</v>
      </c>
      <c r="G100" s="15"/>
    </row>
    <row r="101" spans="1:7">
      <c r="A101" t="s">
        <v>186</v>
      </c>
      <c r="B101" t="s">
        <v>187</v>
      </c>
      <c r="C101" s="1">
        <v>0</v>
      </c>
      <c r="D101" t="s">
        <v>74</v>
      </c>
      <c r="G101" s="15"/>
    </row>
    <row r="102" spans="1:7">
      <c r="A102" t="s">
        <v>188</v>
      </c>
      <c r="B102" t="s">
        <v>189</v>
      </c>
      <c r="C102" s="1">
        <v>16</v>
      </c>
      <c r="D102" t="s">
        <v>74</v>
      </c>
      <c r="G102" s="15"/>
    </row>
    <row r="103" spans="1:7">
      <c r="A103" t="s">
        <v>190</v>
      </c>
      <c r="B103" t="s">
        <v>191</v>
      </c>
      <c r="C103" s="1">
        <v>0</v>
      </c>
      <c r="D103" t="s">
        <v>74</v>
      </c>
      <c r="G103" s="15"/>
    </row>
    <row r="104" spans="1:7">
      <c r="A104" t="s">
        <v>192</v>
      </c>
      <c r="B104" t="s">
        <v>193</v>
      </c>
      <c r="C104" s="1">
        <v>0</v>
      </c>
      <c r="D104" t="s">
        <v>74</v>
      </c>
      <c r="G104" s="15"/>
    </row>
    <row r="105" spans="1:7">
      <c r="A105" t="s">
        <v>194</v>
      </c>
      <c r="B105" t="s">
        <v>195</v>
      </c>
      <c r="C105" s="1">
        <v>28</v>
      </c>
      <c r="D105" t="s">
        <v>74</v>
      </c>
      <c r="G105" s="15"/>
    </row>
    <row r="106" spans="1:7">
      <c r="A106" t="s">
        <v>196</v>
      </c>
      <c r="B106" t="s">
        <v>197</v>
      </c>
      <c r="C106" s="1">
        <v>20</v>
      </c>
      <c r="D106" t="s">
        <v>74</v>
      </c>
      <c r="G106" s="15"/>
    </row>
    <row r="107" spans="1:7" ht="15" customHeight="1">
      <c r="A107" t="s">
        <v>198</v>
      </c>
      <c r="B107" t="s">
        <v>199</v>
      </c>
      <c r="C107" s="1">
        <v>35</v>
      </c>
      <c r="D107" t="s">
        <v>74</v>
      </c>
      <c r="G107" s="15"/>
    </row>
    <row r="108" spans="1:7">
      <c r="A108" t="s">
        <v>200</v>
      </c>
      <c r="B108" t="s">
        <v>201</v>
      </c>
      <c r="C108" s="1">
        <v>15</v>
      </c>
      <c r="D108" t="s">
        <v>74</v>
      </c>
      <c r="G108" s="15"/>
    </row>
    <row r="109" spans="1:7">
      <c r="A109" t="s">
        <v>202</v>
      </c>
      <c r="B109" t="s">
        <v>203</v>
      </c>
      <c r="C109" s="1">
        <v>22</v>
      </c>
      <c r="D109" t="s">
        <v>74</v>
      </c>
      <c r="G109" s="15"/>
    </row>
    <row r="110" spans="1:7">
      <c r="A110" t="s">
        <v>204</v>
      </c>
      <c r="B110" t="s">
        <v>205</v>
      </c>
      <c r="C110" s="1">
        <v>35</v>
      </c>
      <c r="D110" t="s">
        <v>74</v>
      </c>
      <c r="G110" s="15"/>
    </row>
    <row r="111" spans="1:7">
      <c r="A111" t="s">
        <v>206</v>
      </c>
      <c r="B111" t="s">
        <v>207</v>
      </c>
      <c r="C111" s="1">
        <v>50</v>
      </c>
      <c r="D111" t="s">
        <v>74</v>
      </c>
      <c r="G111" s="15"/>
    </row>
    <row r="112" spans="1:7">
      <c r="A112" t="s">
        <v>208</v>
      </c>
      <c r="B112" t="s">
        <v>209</v>
      </c>
      <c r="C112" s="1">
        <v>60</v>
      </c>
      <c r="D112" t="s">
        <v>74</v>
      </c>
      <c r="G112" s="15"/>
    </row>
    <row r="113" spans="1:7">
      <c r="A113" t="s">
        <v>210</v>
      </c>
      <c r="B113" t="s">
        <v>211</v>
      </c>
      <c r="C113" s="1">
        <v>0</v>
      </c>
      <c r="D113" t="s">
        <v>74</v>
      </c>
      <c r="G113" s="15"/>
    </row>
    <row r="114" spans="1:7">
      <c r="A114" t="s">
        <v>212</v>
      </c>
      <c r="B114" t="s">
        <v>213</v>
      </c>
      <c r="C114" s="1">
        <v>0</v>
      </c>
      <c r="D114" t="s">
        <v>74</v>
      </c>
      <c r="G114" s="15"/>
    </row>
    <row r="115" spans="1:7">
      <c r="A115" t="s">
        <v>214</v>
      </c>
      <c r="B115" t="s">
        <v>215</v>
      </c>
      <c r="C115" s="1">
        <v>0</v>
      </c>
      <c r="D115" t="s">
        <v>74</v>
      </c>
      <c r="G115" s="15"/>
    </row>
    <row r="116" spans="1:7">
      <c r="A116" t="s">
        <v>216</v>
      </c>
      <c r="B116" t="s">
        <v>217</v>
      </c>
      <c r="C116" s="1">
        <v>0</v>
      </c>
      <c r="D116" t="s">
        <v>74</v>
      </c>
      <c r="G116" s="15"/>
    </row>
    <row r="117" spans="1:7" ht="15" customHeight="1">
      <c r="A117" t="s">
        <v>218</v>
      </c>
      <c r="B117" t="s">
        <v>219</v>
      </c>
      <c r="C117" s="1">
        <v>12</v>
      </c>
      <c r="D117" t="s">
        <v>74</v>
      </c>
      <c r="G117" s="15"/>
    </row>
    <row r="118" spans="1:7">
      <c r="A118" t="s">
        <v>220</v>
      </c>
      <c r="B118" t="s">
        <v>221</v>
      </c>
      <c r="C118" s="1">
        <v>15</v>
      </c>
      <c r="D118" t="s">
        <v>74</v>
      </c>
      <c r="G118" s="15"/>
    </row>
    <row r="119" spans="1:7">
      <c r="A119" t="s">
        <v>222</v>
      </c>
      <c r="B119" t="s">
        <v>223</v>
      </c>
      <c r="C119" s="1">
        <v>0</v>
      </c>
      <c r="D119" t="s">
        <v>74</v>
      </c>
      <c r="G119" s="15"/>
    </row>
    <row r="120" spans="1:7">
      <c r="A120" t="s">
        <v>224</v>
      </c>
      <c r="B120" t="s">
        <v>225</v>
      </c>
      <c r="C120" s="1">
        <v>15</v>
      </c>
      <c r="D120" t="s">
        <v>74</v>
      </c>
      <c r="G120" s="15"/>
    </row>
    <row r="121" spans="1:7">
      <c r="A121" t="s">
        <v>226</v>
      </c>
      <c r="B121" t="s">
        <v>227</v>
      </c>
      <c r="C121" s="1">
        <v>18</v>
      </c>
      <c r="D121" t="s">
        <v>74</v>
      </c>
      <c r="G121" s="15"/>
    </row>
    <row r="122" spans="1:7">
      <c r="A122" t="s">
        <v>228</v>
      </c>
      <c r="B122" t="s">
        <v>229</v>
      </c>
      <c r="C122" s="1">
        <v>0</v>
      </c>
      <c r="D122" t="s">
        <v>74</v>
      </c>
      <c r="G122" s="15"/>
    </row>
    <row r="123" spans="1:7">
      <c r="A123" t="s">
        <v>230</v>
      </c>
      <c r="B123" t="s">
        <v>231</v>
      </c>
      <c r="C123" s="1">
        <v>0</v>
      </c>
      <c r="D123" t="s">
        <v>74</v>
      </c>
      <c r="G123" s="15"/>
    </row>
    <row r="124" spans="1:7">
      <c r="A124" t="s">
        <v>232</v>
      </c>
      <c r="B124" t="s">
        <v>233</v>
      </c>
      <c r="C124" s="1">
        <v>0</v>
      </c>
      <c r="D124" t="s">
        <v>74</v>
      </c>
      <c r="G124" s="15"/>
    </row>
    <row r="125" spans="1:7">
      <c r="A125" t="s">
        <v>234</v>
      </c>
      <c r="B125" t="s">
        <v>235</v>
      </c>
      <c r="C125" s="1">
        <v>0</v>
      </c>
      <c r="D125" t="s">
        <v>74</v>
      </c>
      <c r="G125" s="15"/>
    </row>
    <row r="126" spans="1:7">
      <c r="A126" t="s">
        <v>236</v>
      </c>
      <c r="B126" t="s">
        <v>237</v>
      </c>
      <c r="C126" s="1">
        <v>0</v>
      </c>
      <c r="D126" t="s">
        <v>74</v>
      </c>
      <c r="G126" s="15"/>
    </row>
    <row r="127" spans="1:7">
      <c r="A127" t="s">
        <v>238</v>
      </c>
      <c r="B127" t="s">
        <v>239</v>
      </c>
      <c r="C127" s="1">
        <v>0</v>
      </c>
      <c r="D127" t="s">
        <v>74</v>
      </c>
      <c r="G127" s="15"/>
    </row>
    <row r="128" spans="1:7">
      <c r="A128" t="s">
        <v>240</v>
      </c>
      <c r="B128" t="s">
        <v>241</v>
      </c>
      <c r="C128" s="1">
        <v>0</v>
      </c>
      <c r="D128" t="s">
        <v>74</v>
      </c>
      <c r="G128" s="15"/>
    </row>
    <row r="129" spans="1:7">
      <c r="A129" t="s">
        <v>242</v>
      </c>
      <c r="B129" t="s">
        <v>243</v>
      </c>
      <c r="C129" s="1">
        <v>30</v>
      </c>
      <c r="D129" t="s">
        <v>74</v>
      </c>
      <c r="G129" s="15"/>
    </row>
    <row r="130" spans="1:7">
      <c r="A130" t="s">
        <v>244</v>
      </c>
      <c r="B130" t="s">
        <v>245</v>
      </c>
      <c r="C130" s="1">
        <v>40</v>
      </c>
      <c r="D130" t="s">
        <v>74</v>
      </c>
      <c r="G130" s="15"/>
    </row>
    <row r="131" spans="1:7" ht="15" customHeight="1">
      <c r="A131" t="s">
        <v>246</v>
      </c>
      <c r="B131" t="s">
        <v>247</v>
      </c>
      <c r="C131" s="1">
        <v>100</v>
      </c>
      <c r="D131" t="s">
        <v>74</v>
      </c>
      <c r="E131" s="2">
        <v>140</v>
      </c>
      <c r="F131" s="13"/>
      <c r="G131" s="15"/>
    </row>
    <row r="132" spans="1:7">
      <c r="A132" t="s">
        <v>248</v>
      </c>
      <c r="B132" t="s">
        <v>249</v>
      </c>
      <c r="C132" s="1">
        <v>0</v>
      </c>
      <c r="D132" t="s">
        <v>74</v>
      </c>
      <c r="G132" s="15"/>
    </row>
    <row r="133" spans="1:7">
      <c r="A133" t="s">
        <v>250</v>
      </c>
      <c r="B133" t="s">
        <v>251</v>
      </c>
      <c r="C133" s="1">
        <v>0</v>
      </c>
      <c r="D133" t="s">
        <v>74</v>
      </c>
      <c r="G133" s="15"/>
    </row>
    <row r="134" spans="1:7">
      <c r="A134" t="s">
        <v>252</v>
      </c>
      <c r="B134" t="s">
        <v>253</v>
      </c>
      <c r="C134" s="1">
        <v>0</v>
      </c>
      <c r="D134" t="s">
        <v>74</v>
      </c>
      <c r="G134" s="15"/>
    </row>
    <row r="135" spans="1:7">
      <c r="A135" t="s">
        <v>254</v>
      </c>
      <c r="B135" t="s">
        <v>255</v>
      </c>
      <c r="C135" s="1">
        <v>18</v>
      </c>
      <c r="D135" t="s">
        <v>74</v>
      </c>
      <c r="G135" s="15"/>
    </row>
    <row r="136" spans="1:7">
      <c r="A136" t="s">
        <v>256</v>
      </c>
      <c r="B136" t="s">
        <v>257</v>
      </c>
      <c r="C136" s="1">
        <v>20</v>
      </c>
      <c r="D136" t="s">
        <v>74</v>
      </c>
      <c r="G136" s="15"/>
    </row>
    <row r="137" spans="1:7">
      <c r="A137" t="s">
        <v>258</v>
      </c>
      <c r="B137" t="s">
        <v>259</v>
      </c>
      <c r="C137" s="1">
        <v>30</v>
      </c>
      <c r="D137" t="s">
        <v>74</v>
      </c>
      <c r="E137" s="2">
        <v>60</v>
      </c>
      <c r="F137" s="13"/>
      <c r="G137" s="15"/>
    </row>
    <row r="138" spans="1:7">
      <c r="A138" t="s">
        <v>260</v>
      </c>
      <c r="B138" t="s">
        <v>261</v>
      </c>
      <c r="C138" s="1">
        <v>0</v>
      </c>
      <c r="D138" t="s">
        <v>74</v>
      </c>
      <c r="G138" s="15"/>
    </row>
    <row r="139" spans="1:7">
      <c r="A139" t="s">
        <v>262</v>
      </c>
      <c r="B139" t="s">
        <v>263</v>
      </c>
      <c r="C139" s="1">
        <v>0</v>
      </c>
      <c r="D139" t="s">
        <v>74</v>
      </c>
      <c r="G139" s="15"/>
    </row>
    <row r="140" spans="1:7">
      <c r="A140" t="s">
        <v>264</v>
      </c>
      <c r="B140" t="s">
        <v>265</v>
      </c>
      <c r="C140" s="1">
        <v>0</v>
      </c>
      <c r="D140" t="s">
        <v>74</v>
      </c>
      <c r="G140" s="15"/>
    </row>
    <row r="141" spans="1:7">
      <c r="B141" t="s">
        <v>1687</v>
      </c>
      <c r="C141" s="1">
        <v>67</v>
      </c>
      <c r="E141" s="2">
        <v>120</v>
      </c>
      <c r="G141" s="15"/>
    </row>
    <row r="142" spans="1:7">
      <c r="B142" t="s">
        <v>1688</v>
      </c>
      <c r="G142" s="15"/>
    </row>
    <row r="143" spans="1:7">
      <c r="B143" t="s">
        <v>1689</v>
      </c>
      <c r="G143" s="15"/>
    </row>
    <row r="144" spans="1:7" ht="15" customHeight="1">
      <c r="A144" t="s">
        <v>266</v>
      </c>
      <c r="B144" t="s">
        <v>267</v>
      </c>
      <c r="C144" s="1">
        <v>60</v>
      </c>
      <c r="D144" t="s">
        <v>74</v>
      </c>
      <c r="G144" s="15"/>
    </row>
    <row r="145" spans="1:7">
      <c r="A145" t="s">
        <v>268</v>
      </c>
      <c r="B145" t="s">
        <v>269</v>
      </c>
      <c r="C145" s="1">
        <v>100</v>
      </c>
      <c r="D145" t="s">
        <v>74</v>
      </c>
      <c r="G145" s="15"/>
    </row>
    <row r="146" spans="1:7">
      <c r="A146" t="s">
        <v>270</v>
      </c>
      <c r="B146" t="s">
        <v>271</v>
      </c>
      <c r="C146" s="1">
        <v>140</v>
      </c>
      <c r="D146" t="s">
        <v>74</v>
      </c>
      <c r="G146" s="15"/>
    </row>
    <row r="147" spans="1:7">
      <c r="A147" t="s">
        <v>272</v>
      </c>
      <c r="B147" t="s">
        <v>273</v>
      </c>
      <c r="C147" s="1">
        <v>0</v>
      </c>
      <c r="D147" t="s">
        <v>74</v>
      </c>
      <c r="G147" s="15"/>
    </row>
    <row r="148" spans="1:7">
      <c r="A148" t="s">
        <v>274</v>
      </c>
      <c r="B148" t="s">
        <v>275</v>
      </c>
      <c r="C148" s="1">
        <v>300</v>
      </c>
      <c r="D148" t="s">
        <v>74</v>
      </c>
      <c r="G148" s="15"/>
    </row>
    <row r="149" spans="1:7">
      <c r="A149" t="s">
        <v>276</v>
      </c>
      <c r="B149" t="s">
        <v>277</v>
      </c>
      <c r="C149" s="1">
        <v>72</v>
      </c>
      <c r="D149" t="s">
        <v>74</v>
      </c>
      <c r="G149" s="15"/>
    </row>
    <row r="150" spans="1:7">
      <c r="A150" t="s">
        <v>278</v>
      </c>
      <c r="B150" t="s">
        <v>279</v>
      </c>
      <c r="C150" s="1">
        <v>110</v>
      </c>
      <c r="D150" t="s">
        <v>74</v>
      </c>
      <c r="G150" s="15"/>
    </row>
    <row r="151" spans="1:7">
      <c r="A151" t="s">
        <v>280</v>
      </c>
      <c r="B151" t="s">
        <v>281</v>
      </c>
      <c r="C151" s="1">
        <v>160</v>
      </c>
      <c r="D151" t="s">
        <v>74</v>
      </c>
      <c r="G151" s="15"/>
    </row>
    <row r="152" spans="1:7">
      <c r="A152" t="s">
        <v>282</v>
      </c>
      <c r="B152" t="s">
        <v>283</v>
      </c>
      <c r="C152" s="1">
        <v>0</v>
      </c>
      <c r="D152" t="s">
        <v>74</v>
      </c>
      <c r="G152" s="15"/>
    </row>
    <row r="153" spans="1:7">
      <c r="A153" t="s">
        <v>284</v>
      </c>
      <c r="B153" t="s">
        <v>285</v>
      </c>
      <c r="C153" s="1">
        <v>350</v>
      </c>
      <c r="D153" t="s">
        <v>74</v>
      </c>
      <c r="G153" s="15"/>
    </row>
    <row r="154" spans="1:7" ht="15" customHeight="1">
      <c r="A154" t="s">
        <v>286</v>
      </c>
      <c r="B154" t="s">
        <v>287</v>
      </c>
      <c r="C154" s="1">
        <v>2.5</v>
      </c>
      <c r="D154" t="s">
        <v>74</v>
      </c>
      <c r="G154" s="15"/>
    </row>
    <row r="155" spans="1:7">
      <c r="A155" t="s">
        <v>288</v>
      </c>
      <c r="B155" t="s">
        <v>289</v>
      </c>
      <c r="C155" s="1">
        <v>5</v>
      </c>
      <c r="D155" t="s">
        <v>74</v>
      </c>
      <c r="G155" s="15"/>
    </row>
    <row r="156" spans="1:7">
      <c r="A156" t="s">
        <v>290</v>
      </c>
      <c r="B156" t="s">
        <v>291</v>
      </c>
      <c r="C156" s="1">
        <v>15</v>
      </c>
      <c r="D156" t="s">
        <v>74</v>
      </c>
      <c r="G156" s="15"/>
    </row>
    <row r="157" spans="1:7">
      <c r="A157" t="s">
        <v>292</v>
      </c>
      <c r="B157" t="s">
        <v>293</v>
      </c>
      <c r="C157" s="1">
        <v>20</v>
      </c>
      <c r="D157" t="s">
        <v>74</v>
      </c>
      <c r="G157" s="15"/>
    </row>
    <row r="158" spans="1:7">
      <c r="A158" t="s">
        <v>294</v>
      </c>
      <c r="B158" t="s">
        <v>295</v>
      </c>
      <c r="C158" s="1">
        <v>25</v>
      </c>
      <c r="D158" t="s">
        <v>74</v>
      </c>
      <c r="G158" s="15"/>
    </row>
    <row r="159" spans="1:7">
      <c r="A159" t="s">
        <v>296</v>
      </c>
      <c r="B159" t="s">
        <v>297</v>
      </c>
      <c r="C159" s="1">
        <v>7</v>
      </c>
      <c r="D159" t="s">
        <v>74</v>
      </c>
      <c r="G159" s="15"/>
    </row>
    <row r="160" spans="1:7">
      <c r="A160" t="s">
        <v>298</v>
      </c>
      <c r="B160" t="s">
        <v>299</v>
      </c>
      <c r="D160" t="s">
        <v>74</v>
      </c>
      <c r="G160" s="15"/>
    </row>
    <row r="161" spans="1:7">
      <c r="A161" t="s">
        <v>300</v>
      </c>
      <c r="B161" t="s">
        <v>301</v>
      </c>
      <c r="C161" s="1">
        <v>20</v>
      </c>
      <c r="D161" t="s">
        <v>74</v>
      </c>
      <c r="G161" s="15"/>
    </row>
    <row r="162" spans="1:7">
      <c r="A162" t="s">
        <v>302</v>
      </c>
      <c r="B162" t="s">
        <v>303</v>
      </c>
      <c r="C162" s="1">
        <v>30</v>
      </c>
      <c r="D162" t="s">
        <v>74</v>
      </c>
      <c r="G162" s="15"/>
    </row>
    <row r="163" spans="1:7">
      <c r="A163" t="s">
        <v>304</v>
      </c>
      <c r="B163" t="s">
        <v>305</v>
      </c>
      <c r="C163" s="1">
        <v>35</v>
      </c>
      <c r="D163" t="s">
        <v>74</v>
      </c>
      <c r="G163" s="15"/>
    </row>
    <row r="164" spans="1:7" ht="15" customHeight="1">
      <c r="A164" t="s">
        <v>306</v>
      </c>
      <c r="B164" t="s">
        <v>307</v>
      </c>
      <c r="C164" s="1">
        <v>15</v>
      </c>
      <c r="D164" t="s">
        <v>74</v>
      </c>
      <c r="G164" s="15"/>
    </row>
    <row r="165" spans="1:7">
      <c r="A165" t="s">
        <v>308</v>
      </c>
      <c r="B165" t="s">
        <v>309</v>
      </c>
      <c r="C165" s="1">
        <v>23</v>
      </c>
      <c r="D165" t="s">
        <v>74</v>
      </c>
      <c r="G165" s="15"/>
    </row>
    <row r="166" spans="1:7">
      <c r="A166" t="s">
        <v>310</v>
      </c>
      <c r="B166" t="s">
        <v>311</v>
      </c>
      <c r="C166" s="1">
        <v>16</v>
      </c>
      <c r="D166" t="s">
        <v>74</v>
      </c>
      <c r="G166" s="15"/>
    </row>
    <row r="167" spans="1:7">
      <c r="A167" t="s">
        <v>312</v>
      </c>
      <c r="B167" t="s">
        <v>313</v>
      </c>
      <c r="C167" s="1">
        <v>25</v>
      </c>
      <c r="D167" t="s">
        <v>74</v>
      </c>
      <c r="G167" s="15"/>
    </row>
    <row r="168" spans="1:7">
      <c r="A168" t="s">
        <v>314</v>
      </c>
      <c r="B168" t="s">
        <v>315</v>
      </c>
      <c r="C168" s="1">
        <v>0</v>
      </c>
      <c r="D168" t="s">
        <v>74</v>
      </c>
      <c r="G168" s="15"/>
    </row>
    <row r="169" spans="1:7">
      <c r="A169" t="s">
        <v>316</v>
      </c>
      <c r="B169" t="s">
        <v>317</v>
      </c>
      <c r="C169" s="1">
        <v>0</v>
      </c>
      <c r="D169" t="s">
        <v>74</v>
      </c>
      <c r="G169" s="15"/>
    </row>
    <row r="170" spans="1:7" ht="15" customHeight="1">
      <c r="A170" t="s">
        <v>318</v>
      </c>
      <c r="B170" t="s">
        <v>319</v>
      </c>
      <c r="C170" s="1">
        <v>480</v>
      </c>
      <c r="D170" t="s">
        <v>74</v>
      </c>
      <c r="G170" s="15"/>
    </row>
    <row r="171" spans="1:7">
      <c r="A171" t="s">
        <v>320</v>
      </c>
      <c r="B171" t="s">
        <v>321</v>
      </c>
      <c r="C171" s="1">
        <v>310</v>
      </c>
      <c r="D171" t="s">
        <v>74</v>
      </c>
      <c r="E171" s="2">
        <v>350</v>
      </c>
      <c r="G171" s="15"/>
    </row>
    <row r="172" spans="1:7">
      <c r="A172" t="s">
        <v>322</v>
      </c>
      <c r="B172" t="s">
        <v>323</v>
      </c>
      <c r="C172" s="1">
        <v>200</v>
      </c>
      <c r="D172" t="s">
        <v>74</v>
      </c>
      <c r="E172" s="2">
        <v>250</v>
      </c>
      <c r="G172" s="15"/>
    </row>
    <row r="173" spans="1:7">
      <c r="A173" t="s">
        <v>324</v>
      </c>
      <c r="B173" t="s">
        <v>325</v>
      </c>
      <c r="C173" s="1">
        <v>105</v>
      </c>
      <c r="D173" t="s">
        <v>74</v>
      </c>
      <c r="E173" s="2">
        <v>180</v>
      </c>
      <c r="G173" s="15"/>
    </row>
    <row r="174" spans="1:7">
      <c r="A174" t="s">
        <v>326</v>
      </c>
      <c r="B174" t="s">
        <v>327</v>
      </c>
      <c r="C174" s="1">
        <v>5</v>
      </c>
      <c r="D174" t="s">
        <v>74</v>
      </c>
      <c r="E174" s="2">
        <v>30</v>
      </c>
      <c r="G174" s="15"/>
    </row>
    <row r="175" spans="1:7">
      <c r="A175" t="s">
        <v>328</v>
      </c>
      <c r="B175" t="s">
        <v>329</v>
      </c>
      <c r="C175" s="1">
        <v>7</v>
      </c>
      <c r="D175" t="s">
        <v>74</v>
      </c>
      <c r="E175" s="2">
        <v>40</v>
      </c>
      <c r="G175" s="15"/>
    </row>
    <row r="176" spans="1:7">
      <c r="A176" t="s">
        <v>330</v>
      </c>
      <c r="B176" t="s">
        <v>331</v>
      </c>
      <c r="C176" s="1">
        <v>12</v>
      </c>
      <c r="D176" t="s">
        <v>74</v>
      </c>
      <c r="E176" s="2">
        <v>50</v>
      </c>
      <c r="G176" s="15"/>
    </row>
    <row r="177" spans="1:7">
      <c r="A177" t="s">
        <v>332</v>
      </c>
      <c r="B177" t="s">
        <v>333</v>
      </c>
      <c r="C177" s="1">
        <v>46</v>
      </c>
      <c r="D177" t="s">
        <v>74</v>
      </c>
      <c r="E177" s="2">
        <v>85</v>
      </c>
      <c r="G177" s="15"/>
    </row>
    <row r="178" spans="1:7">
      <c r="A178" t="s">
        <v>334</v>
      </c>
      <c r="B178" t="s">
        <v>335</v>
      </c>
      <c r="C178" s="1">
        <v>0</v>
      </c>
      <c r="D178" t="s">
        <v>74</v>
      </c>
      <c r="E178" s="2">
        <v>100</v>
      </c>
      <c r="G178" s="15"/>
    </row>
    <row r="179" spans="1:7">
      <c r="A179" t="s">
        <v>336</v>
      </c>
      <c r="B179" t="s">
        <v>337</v>
      </c>
      <c r="C179" s="1">
        <v>0</v>
      </c>
      <c r="D179" t="s">
        <v>74</v>
      </c>
      <c r="E179" s="2">
        <v>120</v>
      </c>
      <c r="G179" s="15"/>
    </row>
    <row r="180" spans="1:7" ht="15" customHeight="1">
      <c r="A180" t="s">
        <v>338</v>
      </c>
      <c r="B180" t="s">
        <v>339</v>
      </c>
      <c r="C180" s="1">
        <v>46</v>
      </c>
      <c r="D180" t="s">
        <v>74</v>
      </c>
      <c r="E180" s="2">
        <v>100</v>
      </c>
      <c r="G180" s="15"/>
    </row>
    <row r="181" spans="1:7">
      <c r="A181" t="s">
        <v>340</v>
      </c>
      <c r="B181" t="s">
        <v>341</v>
      </c>
      <c r="C181" s="1">
        <v>60</v>
      </c>
      <c r="D181" t="s">
        <v>74</v>
      </c>
      <c r="E181" s="2">
        <v>130</v>
      </c>
      <c r="G181" s="15"/>
    </row>
    <row r="182" spans="1:7">
      <c r="A182" t="s">
        <v>342</v>
      </c>
      <c r="B182" t="s">
        <v>343</v>
      </c>
      <c r="C182" s="1">
        <v>0</v>
      </c>
      <c r="D182" t="s">
        <v>74</v>
      </c>
      <c r="E182" s="2">
        <v>160</v>
      </c>
      <c r="G182" s="15"/>
    </row>
    <row r="183" spans="1:7">
      <c r="A183" t="s">
        <v>344</v>
      </c>
      <c r="B183" t="s">
        <v>345</v>
      </c>
      <c r="C183" s="1">
        <v>0</v>
      </c>
      <c r="D183" t="s">
        <v>74</v>
      </c>
      <c r="E183" s="2">
        <v>120</v>
      </c>
      <c r="G183" s="15"/>
    </row>
    <row r="184" spans="1:7">
      <c r="A184" t="s">
        <v>346</v>
      </c>
      <c r="B184" t="s">
        <v>347</v>
      </c>
      <c r="C184" s="1">
        <v>0</v>
      </c>
      <c r="D184" t="s">
        <v>74</v>
      </c>
      <c r="E184" s="2">
        <v>130</v>
      </c>
      <c r="G184" s="15"/>
    </row>
    <row r="185" spans="1:7">
      <c r="A185" t="s">
        <v>348</v>
      </c>
      <c r="B185" t="s">
        <v>349</v>
      </c>
      <c r="C185" s="1">
        <v>100</v>
      </c>
      <c r="D185" t="s">
        <v>74</v>
      </c>
      <c r="E185" s="2">
        <v>150</v>
      </c>
      <c r="G185" s="15"/>
    </row>
    <row r="186" spans="1:7">
      <c r="A186" t="s">
        <v>350</v>
      </c>
      <c r="B186" t="s">
        <v>351</v>
      </c>
      <c r="C186" s="1">
        <v>39</v>
      </c>
      <c r="D186" t="s">
        <v>74</v>
      </c>
      <c r="E186" s="2">
        <v>60</v>
      </c>
      <c r="G186" s="15"/>
    </row>
    <row r="187" spans="1:7">
      <c r="A187" t="s">
        <v>352</v>
      </c>
      <c r="B187" t="s">
        <v>353</v>
      </c>
      <c r="C187" s="1">
        <v>0</v>
      </c>
      <c r="D187" t="s">
        <v>74</v>
      </c>
      <c r="G187" s="15"/>
    </row>
    <row r="188" spans="1:7">
      <c r="A188" t="s">
        <v>354</v>
      </c>
      <c r="B188" t="s">
        <v>355</v>
      </c>
      <c r="C188" s="1">
        <v>0</v>
      </c>
      <c r="D188" t="s">
        <v>74</v>
      </c>
      <c r="G188" s="15"/>
    </row>
    <row r="189" spans="1:7">
      <c r="A189" t="s">
        <v>356</v>
      </c>
      <c r="B189" t="s">
        <v>357</v>
      </c>
      <c r="C189" s="1">
        <v>40</v>
      </c>
      <c r="D189" t="s">
        <v>74</v>
      </c>
      <c r="E189" s="2">
        <v>80</v>
      </c>
      <c r="G189" s="15"/>
    </row>
    <row r="190" spans="1:7" ht="15" customHeight="1">
      <c r="A190" t="s">
        <v>358</v>
      </c>
      <c r="B190" t="s">
        <v>359</v>
      </c>
      <c r="C190" s="1">
        <v>55</v>
      </c>
      <c r="D190" t="s">
        <v>74</v>
      </c>
      <c r="E190" s="2">
        <v>90</v>
      </c>
      <c r="G190" s="15"/>
    </row>
    <row r="191" spans="1:7">
      <c r="A191" t="s">
        <v>360</v>
      </c>
      <c r="B191" t="s">
        <v>361</v>
      </c>
      <c r="C191" s="1">
        <v>0</v>
      </c>
      <c r="D191" t="s">
        <v>74</v>
      </c>
      <c r="G191" s="15"/>
    </row>
    <row r="192" spans="1:7">
      <c r="A192" t="s">
        <v>362</v>
      </c>
      <c r="B192" t="s">
        <v>363</v>
      </c>
      <c r="C192" s="1">
        <v>0</v>
      </c>
      <c r="D192" t="s">
        <v>74</v>
      </c>
      <c r="G192" s="15"/>
    </row>
    <row r="193" spans="1:7">
      <c r="A193" t="s">
        <v>364</v>
      </c>
      <c r="B193" t="s">
        <v>365</v>
      </c>
      <c r="C193" s="1">
        <v>0</v>
      </c>
      <c r="D193" t="s">
        <v>74</v>
      </c>
      <c r="G193" s="15"/>
    </row>
    <row r="194" spans="1:7">
      <c r="A194" t="s">
        <v>366</v>
      </c>
      <c r="B194" t="s">
        <v>367</v>
      </c>
      <c r="C194" s="1">
        <v>139</v>
      </c>
      <c r="D194" t="s">
        <v>74</v>
      </c>
      <c r="E194" s="2">
        <v>180</v>
      </c>
      <c r="G194" s="15"/>
    </row>
    <row r="195" spans="1:7">
      <c r="A195" t="s">
        <v>368</v>
      </c>
      <c r="B195" t="s">
        <v>369</v>
      </c>
      <c r="C195" s="1">
        <v>0</v>
      </c>
      <c r="D195" t="s">
        <v>74</v>
      </c>
      <c r="G195" s="15"/>
    </row>
    <row r="196" spans="1:7">
      <c r="A196" t="s">
        <v>370</v>
      </c>
      <c r="B196" t="s">
        <v>371</v>
      </c>
      <c r="C196" s="1">
        <v>0</v>
      </c>
      <c r="D196" t="s">
        <v>74</v>
      </c>
      <c r="G196" s="15"/>
    </row>
    <row r="197" spans="1:7">
      <c r="A197" t="s">
        <v>372</v>
      </c>
      <c r="B197" t="s">
        <v>373</v>
      </c>
      <c r="C197" s="1">
        <v>14</v>
      </c>
      <c r="D197" t="s">
        <v>74</v>
      </c>
      <c r="G197" s="15"/>
    </row>
    <row r="198" spans="1:7">
      <c r="A198" t="s">
        <v>374</v>
      </c>
      <c r="B198" t="s">
        <v>375</v>
      </c>
      <c r="C198" s="1">
        <v>7</v>
      </c>
      <c r="D198" t="s">
        <v>74</v>
      </c>
      <c r="E198" s="2">
        <v>20</v>
      </c>
      <c r="G198" s="15"/>
    </row>
    <row r="199" spans="1:7">
      <c r="A199" t="s">
        <v>376</v>
      </c>
      <c r="B199" t="s">
        <v>377</v>
      </c>
      <c r="C199" s="1">
        <v>7</v>
      </c>
      <c r="D199" t="s">
        <v>74</v>
      </c>
      <c r="E199" s="2">
        <v>20</v>
      </c>
      <c r="G199" s="15"/>
    </row>
    <row r="200" spans="1:7" ht="15" customHeight="1">
      <c r="A200" t="s">
        <v>378</v>
      </c>
      <c r="B200" t="s">
        <v>379</v>
      </c>
      <c r="C200" s="1">
        <v>18</v>
      </c>
      <c r="D200" t="s">
        <v>74</v>
      </c>
      <c r="E200" s="2">
        <v>35</v>
      </c>
      <c r="G200" s="15"/>
    </row>
    <row r="201" spans="1:7">
      <c r="A201" t="s">
        <v>380</v>
      </c>
      <c r="B201" t="s">
        <v>381</v>
      </c>
      <c r="C201" s="1">
        <v>0</v>
      </c>
      <c r="D201" t="s">
        <v>74</v>
      </c>
      <c r="G201" s="15"/>
    </row>
    <row r="202" spans="1:7">
      <c r="A202" t="s">
        <v>382</v>
      </c>
      <c r="B202" t="s">
        <v>383</v>
      </c>
      <c r="C202" s="1">
        <v>0</v>
      </c>
      <c r="D202" t="s">
        <v>74</v>
      </c>
      <c r="G202" s="15"/>
    </row>
    <row r="203" spans="1:7">
      <c r="A203" t="s">
        <v>384</v>
      </c>
      <c r="B203" t="s">
        <v>385</v>
      </c>
      <c r="C203" s="1">
        <v>0</v>
      </c>
      <c r="D203" t="s">
        <v>74</v>
      </c>
      <c r="G203" s="15"/>
    </row>
    <row r="204" spans="1:7">
      <c r="A204" t="s">
        <v>386</v>
      </c>
      <c r="B204" t="s">
        <v>387</v>
      </c>
      <c r="C204" s="1">
        <v>55</v>
      </c>
      <c r="D204" t="s">
        <v>74</v>
      </c>
      <c r="G204" s="15"/>
    </row>
    <row r="205" spans="1:7">
      <c r="A205" t="s">
        <v>388</v>
      </c>
      <c r="B205" t="s">
        <v>389</v>
      </c>
      <c r="C205" s="1">
        <v>96</v>
      </c>
      <c r="D205" t="s">
        <v>74</v>
      </c>
      <c r="G205" s="15"/>
    </row>
    <row r="206" spans="1:7">
      <c r="A206" t="s">
        <v>390</v>
      </c>
      <c r="B206" t="s">
        <v>391</v>
      </c>
      <c r="C206" s="1">
        <v>0</v>
      </c>
      <c r="D206" t="s">
        <v>74</v>
      </c>
      <c r="G206" s="15"/>
    </row>
    <row r="207" spans="1:7">
      <c r="A207" t="s">
        <v>392</v>
      </c>
      <c r="B207" t="s">
        <v>393</v>
      </c>
      <c r="C207" s="1">
        <v>0</v>
      </c>
      <c r="D207" t="s">
        <v>74</v>
      </c>
      <c r="G207" s="15"/>
    </row>
    <row r="208" spans="1:7">
      <c r="A208" t="s">
        <v>394</v>
      </c>
      <c r="B208" t="s">
        <v>395</v>
      </c>
      <c r="C208" s="1">
        <v>0</v>
      </c>
      <c r="D208" t="s">
        <v>74</v>
      </c>
      <c r="G208" s="15"/>
    </row>
    <row r="209" spans="1:7">
      <c r="A209" t="s">
        <v>396</v>
      </c>
      <c r="B209" t="s">
        <v>397</v>
      </c>
      <c r="C209" s="1">
        <v>0</v>
      </c>
      <c r="D209" t="s">
        <v>74</v>
      </c>
      <c r="G209" s="15"/>
    </row>
    <row r="210" spans="1:7" ht="15" customHeight="1">
      <c r="A210" t="s">
        <v>398</v>
      </c>
      <c r="B210" t="s">
        <v>399</v>
      </c>
      <c r="C210" s="1">
        <v>47</v>
      </c>
      <c r="D210" t="s">
        <v>74</v>
      </c>
      <c r="G210" s="15"/>
    </row>
    <row r="211" spans="1:7">
      <c r="A211" t="s">
        <v>400</v>
      </c>
      <c r="B211" t="s">
        <v>401</v>
      </c>
      <c r="C211" s="1">
        <v>49</v>
      </c>
      <c r="D211" t="s">
        <v>74</v>
      </c>
      <c r="G211" s="15"/>
    </row>
    <row r="212" spans="1:7">
      <c r="A212" t="s">
        <v>402</v>
      </c>
      <c r="B212" t="s">
        <v>403</v>
      </c>
      <c r="C212" s="1">
        <v>0</v>
      </c>
      <c r="D212" t="s">
        <v>74</v>
      </c>
      <c r="G212" s="15"/>
    </row>
    <row r="213" spans="1:7">
      <c r="A213" t="s">
        <v>404</v>
      </c>
      <c r="B213" t="s">
        <v>405</v>
      </c>
      <c r="C213" s="1">
        <v>49</v>
      </c>
      <c r="D213" t="s">
        <v>74</v>
      </c>
      <c r="G213" s="15"/>
    </row>
    <row r="214" spans="1:7">
      <c r="A214" t="s">
        <v>406</v>
      </c>
      <c r="B214" t="s">
        <v>407</v>
      </c>
      <c r="C214" s="1">
        <v>82</v>
      </c>
      <c r="D214" t="s">
        <v>74</v>
      </c>
      <c r="G214" s="15"/>
    </row>
    <row r="215" spans="1:7">
      <c r="A215" t="s">
        <v>408</v>
      </c>
      <c r="B215" t="s">
        <v>409</v>
      </c>
      <c r="C215" s="1">
        <v>0</v>
      </c>
      <c r="D215" t="s">
        <v>74</v>
      </c>
      <c r="G215" s="15"/>
    </row>
    <row r="216" spans="1:7">
      <c r="A216" t="s">
        <v>410</v>
      </c>
      <c r="B216" t="s">
        <v>411</v>
      </c>
      <c r="C216" s="1">
        <v>0</v>
      </c>
      <c r="D216" t="s">
        <v>74</v>
      </c>
      <c r="G216" s="15"/>
    </row>
    <row r="217" spans="1:7">
      <c r="A217" t="s">
        <v>412</v>
      </c>
      <c r="B217" t="s">
        <v>413</v>
      </c>
      <c r="C217" s="1">
        <v>0</v>
      </c>
      <c r="D217" t="s">
        <v>74</v>
      </c>
      <c r="G217" s="15"/>
    </row>
    <row r="218" spans="1:7">
      <c r="A218" t="s">
        <v>414</v>
      </c>
      <c r="B218" t="s">
        <v>415</v>
      </c>
      <c r="C218" s="1">
        <v>0</v>
      </c>
      <c r="D218" t="s">
        <v>74</v>
      </c>
      <c r="G218" s="15"/>
    </row>
    <row r="219" spans="1:7">
      <c r="A219" t="s">
        <v>416</v>
      </c>
      <c r="B219" t="s">
        <v>417</v>
      </c>
      <c r="C219" s="1">
        <v>0</v>
      </c>
      <c r="D219" t="s">
        <v>74</v>
      </c>
      <c r="G219" s="15"/>
    </row>
    <row r="220" spans="1:7" ht="15" customHeight="1">
      <c r="A220" t="s">
        <v>418</v>
      </c>
      <c r="B220" t="s">
        <v>419</v>
      </c>
      <c r="C220" s="1">
        <v>23</v>
      </c>
      <c r="D220" t="s">
        <v>74</v>
      </c>
      <c r="G220" s="15"/>
    </row>
    <row r="221" spans="1:7">
      <c r="A221" t="s">
        <v>420</v>
      </c>
      <c r="B221" t="s">
        <v>421</v>
      </c>
      <c r="C221" s="1">
        <v>15</v>
      </c>
      <c r="D221" t="s">
        <v>74</v>
      </c>
      <c r="G221" s="15"/>
    </row>
    <row r="222" spans="1:7">
      <c r="A222" t="s">
        <v>422</v>
      </c>
      <c r="B222" t="s">
        <v>423</v>
      </c>
      <c r="C222" s="1">
        <v>9</v>
      </c>
      <c r="D222" t="s">
        <v>74</v>
      </c>
      <c r="G222" s="15"/>
    </row>
    <row r="223" spans="1:7">
      <c r="A223" t="s">
        <v>424</v>
      </c>
      <c r="B223" t="s">
        <v>425</v>
      </c>
      <c r="C223" s="1">
        <v>24</v>
      </c>
      <c r="D223" t="s">
        <v>74</v>
      </c>
      <c r="G223" s="15"/>
    </row>
    <row r="224" spans="1:7">
      <c r="A224" t="s">
        <v>426</v>
      </c>
      <c r="B224" t="s">
        <v>427</v>
      </c>
      <c r="C224" s="1">
        <v>20</v>
      </c>
      <c r="D224" t="s">
        <v>74</v>
      </c>
      <c r="G224" s="15"/>
    </row>
    <row r="225" spans="1:7">
      <c r="A225" t="s">
        <v>428</v>
      </c>
      <c r="B225" t="s">
        <v>429</v>
      </c>
      <c r="C225" s="1">
        <v>11</v>
      </c>
      <c r="D225" t="s">
        <v>74</v>
      </c>
      <c r="G225" s="15"/>
    </row>
    <row r="226" spans="1:7">
      <c r="A226" t="s">
        <v>430</v>
      </c>
      <c r="B226" t="s">
        <v>431</v>
      </c>
      <c r="C226" s="1">
        <v>0</v>
      </c>
      <c r="D226" t="s">
        <v>74</v>
      </c>
      <c r="G226" s="15"/>
    </row>
    <row r="227" spans="1:7">
      <c r="A227" t="s">
        <v>432</v>
      </c>
      <c r="B227" t="s">
        <v>433</v>
      </c>
      <c r="C227" s="1">
        <v>0</v>
      </c>
      <c r="D227" t="s">
        <v>74</v>
      </c>
      <c r="G227" s="15"/>
    </row>
    <row r="228" spans="1:7">
      <c r="A228" t="s">
        <v>434</v>
      </c>
      <c r="B228" t="s">
        <v>435</v>
      </c>
      <c r="C228" s="1">
        <v>0</v>
      </c>
      <c r="D228" t="s">
        <v>74</v>
      </c>
      <c r="G228" s="15"/>
    </row>
    <row r="229" spans="1:7">
      <c r="A229" t="s">
        <v>436</v>
      </c>
      <c r="B229" t="s">
        <v>437</v>
      </c>
      <c r="C229" s="1">
        <v>0</v>
      </c>
      <c r="D229" t="s">
        <v>74</v>
      </c>
      <c r="G229" s="15"/>
    </row>
    <row r="230" spans="1:7" ht="15" customHeight="1">
      <c r="A230" t="s">
        <v>438</v>
      </c>
      <c r="B230" t="s">
        <v>439</v>
      </c>
      <c r="C230" s="1">
        <v>0</v>
      </c>
      <c r="D230" t="s">
        <v>74</v>
      </c>
      <c r="G230" s="15"/>
    </row>
    <row r="231" spans="1:7">
      <c r="A231" t="s">
        <v>440</v>
      </c>
      <c r="B231" t="s">
        <v>441</v>
      </c>
      <c r="C231" s="1">
        <v>0</v>
      </c>
      <c r="D231" t="s">
        <v>74</v>
      </c>
      <c r="G231" s="15"/>
    </row>
    <row r="232" spans="1:7">
      <c r="A232" t="s">
        <v>442</v>
      </c>
      <c r="B232" t="s">
        <v>443</v>
      </c>
      <c r="C232" s="1">
        <v>0</v>
      </c>
      <c r="D232" t="s">
        <v>74</v>
      </c>
      <c r="G232" s="15"/>
    </row>
    <row r="233" spans="1:7">
      <c r="A233" t="s">
        <v>444</v>
      </c>
      <c r="B233" t="s">
        <v>445</v>
      </c>
      <c r="C233" s="1">
        <v>0</v>
      </c>
      <c r="D233" t="s">
        <v>74</v>
      </c>
      <c r="G233" s="15"/>
    </row>
    <row r="234" spans="1:7">
      <c r="A234" t="s">
        <v>446</v>
      </c>
      <c r="B234" t="s">
        <v>447</v>
      </c>
      <c r="C234" s="1">
        <v>0</v>
      </c>
      <c r="D234" t="s">
        <v>74</v>
      </c>
      <c r="G234" s="15"/>
    </row>
    <row r="235" spans="1:7">
      <c r="A235" t="s">
        <v>448</v>
      </c>
      <c r="B235" t="s">
        <v>449</v>
      </c>
      <c r="C235" s="1">
        <v>0</v>
      </c>
      <c r="D235" t="s">
        <v>74</v>
      </c>
      <c r="G235" s="15"/>
    </row>
    <row r="236" spans="1:7">
      <c r="A236" t="s">
        <v>450</v>
      </c>
      <c r="B236" t="s">
        <v>451</v>
      </c>
      <c r="C236" s="1">
        <v>0</v>
      </c>
      <c r="D236" t="s">
        <v>74</v>
      </c>
      <c r="G236" s="15"/>
    </row>
    <row r="237" spans="1:7">
      <c r="A237" t="s">
        <v>452</v>
      </c>
      <c r="B237" t="s">
        <v>453</v>
      </c>
      <c r="C237" s="1">
        <v>0</v>
      </c>
      <c r="D237" t="s">
        <v>74</v>
      </c>
      <c r="G237" s="15"/>
    </row>
    <row r="238" spans="1:7">
      <c r="A238" t="s">
        <v>454</v>
      </c>
      <c r="B238" t="s">
        <v>455</v>
      </c>
      <c r="C238" s="1">
        <v>0</v>
      </c>
      <c r="D238" t="s">
        <v>74</v>
      </c>
      <c r="G238" s="15"/>
    </row>
    <row r="239" spans="1:7">
      <c r="A239" t="s">
        <v>456</v>
      </c>
      <c r="B239" t="s">
        <v>457</v>
      </c>
      <c r="C239" s="1">
        <v>0</v>
      </c>
      <c r="D239" t="s">
        <v>74</v>
      </c>
      <c r="G239" s="15"/>
    </row>
    <row r="240" spans="1:7" ht="15" customHeight="1">
      <c r="A240" t="s">
        <v>458</v>
      </c>
      <c r="B240" t="s">
        <v>459</v>
      </c>
      <c r="C240" s="1">
        <v>0</v>
      </c>
      <c r="D240" t="s">
        <v>74</v>
      </c>
      <c r="G240" s="15"/>
    </row>
    <row r="241" spans="1:7">
      <c r="A241" t="s">
        <v>460</v>
      </c>
      <c r="B241" t="s">
        <v>461</v>
      </c>
      <c r="C241" s="1">
        <v>0</v>
      </c>
      <c r="D241" t="s">
        <v>74</v>
      </c>
      <c r="G241" s="15"/>
    </row>
    <row r="242" spans="1:7">
      <c r="A242" t="s">
        <v>462</v>
      </c>
      <c r="B242" t="s">
        <v>463</v>
      </c>
      <c r="C242" s="1">
        <v>0</v>
      </c>
      <c r="D242" t="s">
        <v>74</v>
      </c>
      <c r="G242" s="15"/>
    </row>
    <row r="243" spans="1:7">
      <c r="A243" t="s">
        <v>464</v>
      </c>
      <c r="B243" t="s">
        <v>465</v>
      </c>
      <c r="C243" s="1">
        <v>0</v>
      </c>
      <c r="D243" t="s">
        <v>74</v>
      </c>
      <c r="G243" s="15"/>
    </row>
    <row r="244" spans="1:7">
      <c r="A244" t="s">
        <v>466</v>
      </c>
      <c r="B244" t="s">
        <v>467</v>
      </c>
      <c r="C244" s="1">
        <v>0</v>
      </c>
      <c r="D244" t="s">
        <v>74</v>
      </c>
      <c r="G244" s="15"/>
    </row>
    <row r="245" spans="1:7">
      <c r="A245" t="s">
        <v>468</v>
      </c>
      <c r="B245" t="s">
        <v>469</v>
      </c>
      <c r="C245" s="1">
        <v>10</v>
      </c>
      <c r="D245" t="s">
        <v>74</v>
      </c>
      <c r="E245" s="2">
        <v>20</v>
      </c>
      <c r="F245" s="13"/>
      <c r="G245" s="15"/>
    </row>
    <row r="246" spans="1:7">
      <c r="A246" t="s">
        <v>470</v>
      </c>
      <c r="B246" t="s">
        <v>471</v>
      </c>
      <c r="C246" s="1">
        <v>9</v>
      </c>
      <c r="D246" t="s">
        <v>74</v>
      </c>
      <c r="G246" s="15"/>
    </row>
    <row r="247" spans="1:7">
      <c r="A247" t="s">
        <v>472</v>
      </c>
      <c r="B247" t="s">
        <v>473</v>
      </c>
      <c r="C247" s="1">
        <v>7</v>
      </c>
      <c r="D247" t="s">
        <v>74</v>
      </c>
      <c r="G247" s="15"/>
    </row>
    <row r="248" spans="1:7">
      <c r="A248" t="s">
        <v>474</v>
      </c>
      <c r="B248" t="s">
        <v>475</v>
      </c>
      <c r="C248" s="1">
        <v>105</v>
      </c>
      <c r="D248" t="s">
        <v>74</v>
      </c>
      <c r="G248" s="15"/>
    </row>
    <row r="249" spans="1:7">
      <c r="A249" t="s">
        <v>476</v>
      </c>
      <c r="B249" t="s">
        <v>477</v>
      </c>
      <c r="C249" s="1">
        <v>67</v>
      </c>
      <c r="D249" t="s">
        <v>74</v>
      </c>
      <c r="G249" s="15"/>
    </row>
    <row r="250" spans="1:7">
      <c r="A250" t="s">
        <v>478</v>
      </c>
      <c r="B250" t="s">
        <v>479</v>
      </c>
      <c r="C250" s="1">
        <v>60</v>
      </c>
      <c r="D250" t="s">
        <v>74</v>
      </c>
      <c r="G250" s="15"/>
    </row>
    <row r="251" spans="1:7">
      <c r="A251" t="s">
        <v>480</v>
      </c>
      <c r="B251" t="s">
        <v>481</v>
      </c>
      <c r="C251" s="1">
        <v>417</v>
      </c>
      <c r="D251" t="s">
        <v>74</v>
      </c>
      <c r="G251" s="15"/>
    </row>
    <row r="252" spans="1:7">
      <c r="A252" t="s">
        <v>482</v>
      </c>
      <c r="B252" t="s">
        <v>483</v>
      </c>
      <c r="C252" s="1">
        <v>250</v>
      </c>
      <c r="D252" t="s">
        <v>74</v>
      </c>
      <c r="G252" s="15"/>
    </row>
    <row r="253" spans="1:7">
      <c r="A253" t="s">
        <v>484</v>
      </c>
      <c r="B253" t="s">
        <v>485</v>
      </c>
      <c r="C253" s="1">
        <v>0</v>
      </c>
      <c r="D253" t="s">
        <v>74</v>
      </c>
      <c r="G253" s="15"/>
    </row>
    <row r="254" spans="1:7">
      <c r="B254" t="s">
        <v>1691</v>
      </c>
      <c r="C254" s="1">
        <v>75</v>
      </c>
      <c r="E254" s="2">
        <v>150</v>
      </c>
      <c r="G254" s="15"/>
    </row>
    <row r="255" spans="1:7">
      <c r="A255" t="s">
        <v>486</v>
      </c>
      <c r="B255" t="s">
        <v>487</v>
      </c>
      <c r="C255" s="1">
        <v>1350</v>
      </c>
      <c r="D255" t="s">
        <v>74</v>
      </c>
      <c r="E255" s="2">
        <v>1550</v>
      </c>
      <c r="G255" s="15"/>
    </row>
    <row r="256" spans="1:7">
      <c r="A256" t="s">
        <v>488</v>
      </c>
      <c r="B256" t="s">
        <v>489</v>
      </c>
      <c r="C256" s="1">
        <v>0</v>
      </c>
      <c r="D256" t="s">
        <v>74</v>
      </c>
      <c r="G256" s="15"/>
    </row>
    <row r="257" spans="1:7">
      <c r="A257" t="s">
        <v>490</v>
      </c>
      <c r="B257" t="s">
        <v>491</v>
      </c>
      <c r="C257" s="1">
        <v>0</v>
      </c>
      <c r="D257" t="s">
        <v>74</v>
      </c>
      <c r="E257" s="2">
        <v>400</v>
      </c>
      <c r="G257" s="15"/>
    </row>
    <row r="258" spans="1:7">
      <c r="A258" t="s">
        <v>492</v>
      </c>
      <c r="B258" t="s">
        <v>493</v>
      </c>
      <c r="C258" s="1">
        <v>0</v>
      </c>
      <c r="D258" t="s">
        <v>74</v>
      </c>
      <c r="E258" s="2">
        <v>100</v>
      </c>
      <c r="G258" s="15"/>
    </row>
    <row r="259" spans="1:7">
      <c r="A259" t="s">
        <v>494</v>
      </c>
      <c r="B259" t="s">
        <v>495</v>
      </c>
      <c r="C259" s="1">
        <v>0</v>
      </c>
      <c r="D259" t="s">
        <v>74</v>
      </c>
      <c r="E259" s="2">
        <v>100</v>
      </c>
      <c r="G259" s="15"/>
    </row>
    <row r="260" spans="1:7">
      <c r="A260" t="s">
        <v>496</v>
      </c>
      <c r="B260" t="s">
        <v>497</v>
      </c>
      <c r="C260" s="1">
        <v>0</v>
      </c>
      <c r="D260" t="s">
        <v>74</v>
      </c>
      <c r="E260" s="7">
        <v>300</v>
      </c>
      <c r="G260" s="15"/>
    </row>
    <row r="261" spans="1:7">
      <c r="A261" t="s">
        <v>1587</v>
      </c>
      <c r="B261" t="s">
        <v>1588</v>
      </c>
      <c r="C261" s="1">
        <v>280</v>
      </c>
      <c r="D261" t="s">
        <v>74</v>
      </c>
      <c r="E261" s="2">
        <v>400</v>
      </c>
      <c r="G261" s="15"/>
    </row>
    <row r="262" spans="1:7" ht="15" customHeight="1">
      <c r="A262" t="s">
        <v>498</v>
      </c>
      <c r="B262" t="s">
        <v>499</v>
      </c>
      <c r="C262" s="1">
        <v>72</v>
      </c>
      <c r="D262" t="s">
        <v>39</v>
      </c>
      <c r="E262" s="2">
        <v>120</v>
      </c>
      <c r="G262" s="15"/>
    </row>
    <row r="263" spans="1:7">
      <c r="A263" t="s">
        <v>500</v>
      </c>
      <c r="B263" t="s">
        <v>501</v>
      </c>
      <c r="C263" s="1">
        <v>71</v>
      </c>
      <c r="D263" t="s">
        <v>39</v>
      </c>
      <c r="E263" s="2">
        <v>120</v>
      </c>
      <c r="G263" s="15"/>
    </row>
    <row r="264" spans="1:7">
      <c r="A264" t="s">
        <v>502</v>
      </c>
      <c r="B264" t="s">
        <v>503</v>
      </c>
      <c r="C264" s="1">
        <v>71</v>
      </c>
      <c r="D264" t="s">
        <v>39</v>
      </c>
      <c r="E264" s="2">
        <v>120</v>
      </c>
      <c r="G264" s="15"/>
    </row>
    <row r="265" spans="1:7">
      <c r="A265" t="s">
        <v>504</v>
      </c>
      <c r="B265" t="s">
        <v>505</v>
      </c>
      <c r="C265" s="1">
        <v>74</v>
      </c>
      <c r="D265" t="s">
        <v>39</v>
      </c>
      <c r="E265" s="2">
        <v>120</v>
      </c>
      <c r="G265" s="15"/>
    </row>
    <row r="266" spans="1:7">
      <c r="A266" t="s">
        <v>506</v>
      </c>
      <c r="B266" t="s">
        <v>507</v>
      </c>
      <c r="C266" s="1">
        <v>74</v>
      </c>
      <c r="D266" t="s">
        <v>39</v>
      </c>
      <c r="E266" s="2">
        <v>120</v>
      </c>
      <c r="G266" s="15"/>
    </row>
    <row r="267" spans="1:7">
      <c r="A267" t="s">
        <v>508</v>
      </c>
      <c r="B267" t="s">
        <v>1647</v>
      </c>
      <c r="C267" s="1">
        <v>96</v>
      </c>
      <c r="D267" t="s">
        <v>39</v>
      </c>
      <c r="E267" s="2">
        <v>180</v>
      </c>
      <c r="G267" s="15"/>
    </row>
    <row r="268" spans="1:7">
      <c r="A268" t="s">
        <v>509</v>
      </c>
      <c r="B268" t="s">
        <v>510</v>
      </c>
      <c r="C268" s="1">
        <v>96</v>
      </c>
      <c r="D268" t="s">
        <v>39</v>
      </c>
      <c r="E268" s="2">
        <v>180</v>
      </c>
      <c r="G268" s="15"/>
    </row>
    <row r="269" spans="1:7">
      <c r="A269" t="s">
        <v>511</v>
      </c>
      <c r="B269" t="s">
        <v>512</v>
      </c>
      <c r="C269" s="1">
        <v>96</v>
      </c>
      <c r="D269" t="s">
        <v>39</v>
      </c>
      <c r="E269" s="2">
        <v>180</v>
      </c>
      <c r="G269" s="15"/>
    </row>
    <row r="270" spans="1:7">
      <c r="A270" t="s">
        <v>513</v>
      </c>
      <c r="B270" t="s">
        <v>514</v>
      </c>
      <c r="C270" s="1">
        <v>96</v>
      </c>
      <c r="D270" t="s">
        <v>39</v>
      </c>
      <c r="E270" s="2">
        <v>180</v>
      </c>
      <c r="G270" s="15"/>
    </row>
    <row r="271" spans="1:7">
      <c r="A271" t="s">
        <v>515</v>
      </c>
      <c r="B271" t="s">
        <v>516</v>
      </c>
      <c r="C271" s="1">
        <v>0</v>
      </c>
      <c r="D271" t="s">
        <v>39</v>
      </c>
      <c r="E271" s="2">
        <v>180</v>
      </c>
      <c r="G271" s="15"/>
    </row>
    <row r="272" spans="1:7">
      <c r="A272" t="s">
        <v>517</v>
      </c>
      <c r="B272" t="s">
        <v>518</v>
      </c>
      <c r="C272" s="1">
        <v>0</v>
      </c>
      <c r="D272" t="s">
        <v>39</v>
      </c>
      <c r="E272" s="2">
        <v>180</v>
      </c>
      <c r="G272" s="15"/>
    </row>
    <row r="273" spans="1:7">
      <c r="A273" t="s">
        <v>519</v>
      </c>
      <c r="B273" t="s">
        <v>520</v>
      </c>
      <c r="C273" s="1">
        <v>0</v>
      </c>
      <c r="D273" t="s">
        <v>39</v>
      </c>
      <c r="E273" s="2">
        <v>180</v>
      </c>
      <c r="G273" s="15"/>
    </row>
    <row r="274" spans="1:7">
      <c r="A274" t="s">
        <v>521</v>
      </c>
      <c r="B274" t="s">
        <v>522</v>
      </c>
      <c r="C274" s="1">
        <v>0</v>
      </c>
      <c r="D274" t="s">
        <v>39</v>
      </c>
      <c r="E274" s="2">
        <v>180</v>
      </c>
      <c r="G274" s="15"/>
    </row>
    <row r="275" spans="1:7">
      <c r="A275" t="s">
        <v>523</v>
      </c>
      <c r="B275" t="s">
        <v>524</v>
      </c>
      <c r="C275" s="1">
        <v>106</v>
      </c>
      <c r="D275" t="s">
        <v>39</v>
      </c>
      <c r="E275" s="2">
        <v>170</v>
      </c>
      <c r="G275" s="15"/>
    </row>
    <row r="276" spans="1:7">
      <c r="A276" t="s">
        <v>525</v>
      </c>
      <c r="B276" t="s">
        <v>526</v>
      </c>
      <c r="C276" s="1">
        <v>96</v>
      </c>
      <c r="D276" t="s">
        <v>39</v>
      </c>
      <c r="E276" s="2">
        <v>180</v>
      </c>
      <c r="G276" s="15"/>
    </row>
    <row r="277" spans="1:7">
      <c r="A277" t="s">
        <v>527</v>
      </c>
      <c r="B277" t="s">
        <v>1599</v>
      </c>
      <c r="C277" s="1">
        <v>135</v>
      </c>
      <c r="D277" t="s">
        <v>53</v>
      </c>
      <c r="E277" s="2">
        <v>250</v>
      </c>
      <c r="G277" s="15"/>
    </row>
    <row r="278" spans="1:7">
      <c r="A278" t="s">
        <v>528</v>
      </c>
      <c r="B278" t="s">
        <v>1600</v>
      </c>
      <c r="C278" s="1">
        <v>135</v>
      </c>
      <c r="D278" t="s">
        <v>53</v>
      </c>
      <c r="E278" s="2">
        <v>250</v>
      </c>
      <c r="G278" s="15"/>
    </row>
    <row r="279" spans="1:7">
      <c r="A279" t="s">
        <v>529</v>
      </c>
      <c r="B279" t="s">
        <v>1601</v>
      </c>
      <c r="C279" s="1">
        <v>135</v>
      </c>
      <c r="D279" t="s">
        <v>53</v>
      </c>
      <c r="E279" s="2">
        <v>250</v>
      </c>
      <c r="G279" s="15"/>
    </row>
    <row r="280" spans="1:7">
      <c r="A280" t="s">
        <v>530</v>
      </c>
      <c r="B280" t="s">
        <v>1602</v>
      </c>
      <c r="C280" s="1">
        <v>128</v>
      </c>
      <c r="D280" t="s">
        <v>53</v>
      </c>
      <c r="E280" s="2">
        <v>250</v>
      </c>
      <c r="G280" s="15"/>
    </row>
    <row r="281" spans="1:7">
      <c r="B281" t="s">
        <v>1700</v>
      </c>
      <c r="C281" s="1">
        <v>128</v>
      </c>
      <c r="D281" t="s">
        <v>53</v>
      </c>
      <c r="E281" s="2">
        <v>250</v>
      </c>
      <c r="G281" s="15"/>
    </row>
    <row r="282" spans="1:7">
      <c r="A282" t="s">
        <v>531</v>
      </c>
      <c r="B282" t="s">
        <v>1603</v>
      </c>
      <c r="C282" s="1">
        <v>0</v>
      </c>
      <c r="D282" t="s">
        <v>53</v>
      </c>
      <c r="E282" s="2">
        <v>250</v>
      </c>
      <c r="G282" s="15"/>
    </row>
    <row r="283" spans="1:7">
      <c r="A283" t="s">
        <v>532</v>
      </c>
      <c r="B283" t="s">
        <v>1604</v>
      </c>
      <c r="C283" s="1">
        <v>0</v>
      </c>
      <c r="D283" t="s">
        <v>74</v>
      </c>
      <c r="E283" s="2">
        <v>3</v>
      </c>
      <c r="G283" s="15"/>
    </row>
    <row r="284" spans="1:7">
      <c r="A284" t="s">
        <v>533</v>
      </c>
      <c r="B284" t="s">
        <v>534</v>
      </c>
      <c r="C284" s="1">
        <v>40</v>
      </c>
      <c r="D284" t="s">
        <v>53</v>
      </c>
      <c r="E284" s="2">
        <v>90</v>
      </c>
      <c r="G284" s="15"/>
    </row>
    <row r="285" spans="1:7">
      <c r="A285" t="s">
        <v>535</v>
      </c>
      <c r="B285" t="s">
        <v>536</v>
      </c>
      <c r="C285" s="1">
        <v>80</v>
      </c>
      <c r="D285" t="s">
        <v>53</v>
      </c>
      <c r="E285" s="2">
        <v>120</v>
      </c>
      <c r="G285" s="15"/>
    </row>
    <row r="286" spans="1:7">
      <c r="A286" t="s">
        <v>537</v>
      </c>
      <c r="B286" t="s">
        <v>538</v>
      </c>
      <c r="C286" s="1">
        <v>0</v>
      </c>
      <c r="D286" t="s">
        <v>53</v>
      </c>
      <c r="E286" s="2">
        <v>150</v>
      </c>
      <c r="G286" s="15"/>
    </row>
    <row r="287" spans="1:7">
      <c r="A287" t="s">
        <v>539</v>
      </c>
      <c r="B287" t="s">
        <v>540</v>
      </c>
      <c r="C287" s="1">
        <v>0</v>
      </c>
      <c r="D287" t="s">
        <v>53</v>
      </c>
      <c r="E287" s="2">
        <v>200</v>
      </c>
      <c r="G287" s="15"/>
    </row>
    <row r="288" spans="1:7">
      <c r="A288" t="s">
        <v>541</v>
      </c>
      <c r="B288" t="s">
        <v>542</v>
      </c>
      <c r="C288" s="1">
        <v>0</v>
      </c>
      <c r="D288" t="s">
        <v>74</v>
      </c>
      <c r="G288" s="15"/>
    </row>
    <row r="289" spans="1:7">
      <c r="A289" t="s">
        <v>543</v>
      </c>
      <c r="B289" t="s">
        <v>544</v>
      </c>
      <c r="C289" s="1">
        <v>0</v>
      </c>
      <c r="D289" t="s">
        <v>74</v>
      </c>
      <c r="G289" s="15"/>
    </row>
    <row r="290" spans="1:7">
      <c r="A290" t="s">
        <v>545</v>
      </c>
      <c r="B290" t="s">
        <v>546</v>
      </c>
      <c r="C290" s="1">
        <v>0</v>
      </c>
      <c r="D290" t="s">
        <v>74</v>
      </c>
      <c r="G290" s="15"/>
    </row>
    <row r="291" spans="1:7">
      <c r="A291" t="s">
        <v>547</v>
      </c>
      <c r="B291" t="s">
        <v>548</v>
      </c>
      <c r="C291" s="1">
        <v>0</v>
      </c>
      <c r="D291" t="s">
        <v>74</v>
      </c>
      <c r="G291" s="15"/>
    </row>
    <row r="292" spans="1:7">
      <c r="A292" t="s">
        <v>549</v>
      </c>
      <c r="B292" t="s">
        <v>550</v>
      </c>
      <c r="C292" s="1">
        <v>80</v>
      </c>
      <c r="D292" t="s">
        <v>53</v>
      </c>
      <c r="E292" s="2">
        <v>140</v>
      </c>
      <c r="G292" s="15"/>
    </row>
    <row r="293" spans="1:7">
      <c r="A293" t="s">
        <v>551</v>
      </c>
      <c r="B293" t="s">
        <v>552</v>
      </c>
      <c r="C293" s="1">
        <v>90</v>
      </c>
      <c r="D293" t="s">
        <v>53</v>
      </c>
      <c r="E293" s="2">
        <v>150</v>
      </c>
      <c r="G293" s="15"/>
    </row>
    <row r="294" spans="1:7">
      <c r="A294" t="s">
        <v>553</v>
      </c>
      <c r="B294" t="s">
        <v>554</v>
      </c>
      <c r="C294" s="1">
        <v>100</v>
      </c>
      <c r="D294" t="s">
        <v>53</v>
      </c>
      <c r="E294" s="2">
        <v>160</v>
      </c>
      <c r="G294" s="15"/>
    </row>
    <row r="295" spans="1:7">
      <c r="A295" t="s">
        <v>1589</v>
      </c>
      <c r="B295" t="s">
        <v>1590</v>
      </c>
      <c r="D295" t="s">
        <v>74</v>
      </c>
      <c r="E295" s="2">
        <v>3</v>
      </c>
      <c r="G295" s="15"/>
    </row>
    <row r="296" spans="1:7">
      <c r="A296" t="s">
        <v>555</v>
      </c>
      <c r="B296" t="s">
        <v>556</v>
      </c>
      <c r="C296" s="1">
        <v>560</v>
      </c>
      <c r="D296" t="s">
        <v>74</v>
      </c>
      <c r="E296" s="2">
        <v>600</v>
      </c>
      <c r="G296" s="15"/>
    </row>
    <row r="297" spans="1:7">
      <c r="A297" t="s">
        <v>557</v>
      </c>
      <c r="B297" t="s">
        <v>558</v>
      </c>
      <c r="C297" s="1">
        <v>1100</v>
      </c>
      <c r="D297" t="s">
        <v>74</v>
      </c>
      <c r="E297" s="2">
        <v>1450</v>
      </c>
      <c r="G297" s="15"/>
    </row>
    <row r="298" spans="1:7">
      <c r="A298" t="s">
        <v>559</v>
      </c>
      <c r="B298" t="s">
        <v>560</v>
      </c>
      <c r="C298" s="1">
        <v>0</v>
      </c>
      <c r="D298" t="s">
        <v>74</v>
      </c>
      <c r="G298" s="15"/>
    </row>
    <row r="299" spans="1:7">
      <c r="A299" t="s">
        <v>561</v>
      </c>
      <c r="B299" t="s">
        <v>562</v>
      </c>
      <c r="C299" s="1">
        <v>0</v>
      </c>
      <c r="D299" t="s">
        <v>74</v>
      </c>
      <c r="G299" s="15"/>
    </row>
    <row r="300" spans="1:7">
      <c r="A300" t="s">
        <v>563</v>
      </c>
      <c r="B300" t="s">
        <v>1678</v>
      </c>
      <c r="C300" s="1">
        <v>2800</v>
      </c>
      <c r="D300" t="s">
        <v>74</v>
      </c>
      <c r="E300" s="2">
        <v>3000</v>
      </c>
      <c r="G300" s="15"/>
    </row>
    <row r="301" spans="1:7">
      <c r="A301" t="s">
        <v>564</v>
      </c>
      <c r="B301" t="s">
        <v>565</v>
      </c>
      <c r="C301" s="1">
        <v>0</v>
      </c>
      <c r="D301" t="s">
        <v>74</v>
      </c>
      <c r="G301" s="15"/>
    </row>
    <row r="302" spans="1:7">
      <c r="A302" t="s">
        <v>566</v>
      </c>
      <c r="B302" t="s">
        <v>1731</v>
      </c>
      <c r="C302" s="1">
        <v>3150</v>
      </c>
      <c r="D302" t="s">
        <v>74</v>
      </c>
      <c r="E302" s="2">
        <v>3500</v>
      </c>
      <c r="G302" s="15"/>
    </row>
    <row r="303" spans="1:7">
      <c r="A303" t="s">
        <v>567</v>
      </c>
      <c r="B303" t="s">
        <v>568</v>
      </c>
      <c r="C303" s="1">
        <v>0</v>
      </c>
      <c r="D303" t="s">
        <v>74</v>
      </c>
      <c r="E303" s="2">
        <v>3600</v>
      </c>
      <c r="G303" s="15"/>
    </row>
    <row r="304" spans="1:7">
      <c r="A304" t="s">
        <v>569</v>
      </c>
      <c r="B304" t="s">
        <v>570</v>
      </c>
      <c r="C304" s="1">
        <v>2900</v>
      </c>
      <c r="D304" t="s">
        <v>74</v>
      </c>
      <c r="E304" s="2">
        <v>3200</v>
      </c>
      <c r="G304" s="15"/>
    </row>
    <row r="305" spans="1:7">
      <c r="A305" t="s">
        <v>571</v>
      </c>
      <c r="B305" t="s">
        <v>1727</v>
      </c>
      <c r="C305" s="1">
        <v>3150</v>
      </c>
      <c r="D305" t="s">
        <v>74</v>
      </c>
      <c r="E305" s="2">
        <v>3500</v>
      </c>
      <c r="G305" s="15"/>
    </row>
    <row r="306" spans="1:7">
      <c r="A306" t="s">
        <v>572</v>
      </c>
      <c r="B306" t="s">
        <v>573</v>
      </c>
      <c r="C306" s="1">
        <v>0</v>
      </c>
      <c r="D306" t="s">
        <v>74</v>
      </c>
      <c r="E306" s="2">
        <v>3600</v>
      </c>
      <c r="G306" s="15"/>
    </row>
    <row r="307" spans="1:7">
      <c r="A307" t="s">
        <v>574</v>
      </c>
      <c r="B307" t="s">
        <v>575</v>
      </c>
      <c r="C307" s="1">
        <v>2900</v>
      </c>
      <c r="D307" t="s">
        <v>74</v>
      </c>
      <c r="E307" s="2">
        <v>3200</v>
      </c>
      <c r="G307" s="15"/>
    </row>
    <row r="308" spans="1:7">
      <c r="A308" t="s">
        <v>576</v>
      </c>
      <c r="B308" t="s">
        <v>1732</v>
      </c>
      <c r="C308" s="1">
        <v>3150</v>
      </c>
      <c r="D308" t="s">
        <v>74</v>
      </c>
      <c r="E308" s="2">
        <v>3500</v>
      </c>
      <c r="G308" s="15"/>
    </row>
    <row r="309" spans="1:7">
      <c r="A309" t="s">
        <v>577</v>
      </c>
      <c r="B309" t="s">
        <v>578</v>
      </c>
      <c r="C309" s="1">
        <v>0</v>
      </c>
      <c r="D309" t="s">
        <v>74</v>
      </c>
      <c r="E309" s="2">
        <v>3600</v>
      </c>
      <c r="G309" s="15"/>
    </row>
    <row r="310" spans="1:7">
      <c r="A310" t="s">
        <v>579</v>
      </c>
      <c r="B310" t="s">
        <v>580</v>
      </c>
      <c r="C310" s="1">
        <v>2900</v>
      </c>
      <c r="D310" t="s">
        <v>74</v>
      </c>
      <c r="E310" s="2">
        <v>3200</v>
      </c>
      <c r="G310" s="15"/>
    </row>
    <row r="311" spans="1:7">
      <c r="A311" t="s">
        <v>581</v>
      </c>
      <c r="B311" t="s">
        <v>582</v>
      </c>
      <c r="C311" s="1">
        <v>1050</v>
      </c>
      <c r="D311" t="s">
        <v>74</v>
      </c>
      <c r="E311" s="2">
        <v>1200</v>
      </c>
      <c r="G311" s="15"/>
    </row>
    <row r="312" spans="1:7">
      <c r="A312" t="s">
        <v>583</v>
      </c>
      <c r="B312" t="s">
        <v>584</v>
      </c>
      <c r="C312" s="1">
        <v>1125</v>
      </c>
      <c r="D312" t="s">
        <v>74</v>
      </c>
      <c r="E312" s="2">
        <v>1250</v>
      </c>
      <c r="G312" s="15"/>
    </row>
    <row r="313" spans="1:7">
      <c r="A313" t="s">
        <v>585</v>
      </c>
      <c r="B313" t="s">
        <v>586</v>
      </c>
      <c r="C313" s="1">
        <v>3200</v>
      </c>
      <c r="D313" t="s">
        <v>74</v>
      </c>
      <c r="E313" s="2">
        <v>3500</v>
      </c>
      <c r="G313" s="15"/>
    </row>
    <row r="314" spans="1:7">
      <c r="A314" t="s">
        <v>587</v>
      </c>
      <c r="B314" t="s">
        <v>588</v>
      </c>
      <c r="C314" s="1">
        <v>0</v>
      </c>
      <c r="D314" t="s">
        <v>74</v>
      </c>
      <c r="G314" s="15"/>
    </row>
    <row r="315" spans="1:7">
      <c r="A315" t="s">
        <v>589</v>
      </c>
      <c r="B315" t="s">
        <v>590</v>
      </c>
      <c r="C315" s="1">
        <v>800</v>
      </c>
      <c r="D315" t="s">
        <v>74</v>
      </c>
      <c r="E315" s="2">
        <v>1400</v>
      </c>
      <c r="G315" s="15"/>
    </row>
    <row r="316" spans="1:7">
      <c r="A316" t="s">
        <v>591</v>
      </c>
      <c r="B316" t="s">
        <v>592</v>
      </c>
      <c r="C316" s="1">
        <v>800</v>
      </c>
      <c r="D316" t="s">
        <v>74</v>
      </c>
      <c r="E316" s="2">
        <v>1000</v>
      </c>
      <c r="G316" s="15"/>
    </row>
    <row r="317" spans="1:7">
      <c r="A317" t="s">
        <v>593</v>
      </c>
      <c r="B317" t="s">
        <v>594</v>
      </c>
      <c r="C317" s="1">
        <v>800</v>
      </c>
      <c r="D317" t="s">
        <v>74</v>
      </c>
      <c r="E317" s="2">
        <v>1000</v>
      </c>
      <c r="G317" s="15"/>
    </row>
    <row r="318" spans="1:7">
      <c r="A318" t="s">
        <v>595</v>
      </c>
      <c r="B318" t="s">
        <v>596</v>
      </c>
      <c r="C318" s="1">
        <v>800</v>
      </c>
      <c r="D318" t="s">
        <v>74</v>
      </c>
      <c r="E318" s="2">
        <v>1000</v>
      </c>
      <c r="G318" s="15"/>
    </row>
    <row r="319" spans="1:7">
      <c r="A319" t="s">
        <v>597</v>
      </c>
      <c r="B319" t="s">
        <v>598</v>
      </c>
      <c r="C319" s="1">
        <v>800</v>
      </c>
      <c r="D319" t="s">
        <v>74</v>
      </c>
      <c r="E319" s="2">
        <v>1000</v>
      </c>
      <c r="G319" s="15"/>
    </row>
    <row r="320" spans="1:7">
      <c r="A320" t="s">
        <v>599</v>
      </c>
      <c r="B320" t="s">
        <v>600</v>
      </c>
      <c r="C320" s="1">
        <v>800</v>
      </c>
      <c r="D320" t="s">
        <v>74</v>
      </c>
      <c r="E320" s="2">
        <v>1000</v>
      </c>
      <c r="G320" s="15"/>
    </row>
    <row r="321" spans="1:7">
      <c r="A321" t="s">
        <v>601</v>
      </c>
      <c r="B321" t="s">
        <v>602</v>
      </c>
      <c r="C321" s="1">
        <v>0</v>
      </c>
      <c r="D321" t="s">
        <v>74</v>
      </c>
      <c r="G321" s="15"/>
    </row>
    <row r="322" spans="1:7">
      <c r="A322" t="s">
        <v>603</v>
      </c>
      <c r="B322" t="s">
        <v>604</v>
      </c>
      <c r="C322" s="1">
        <v>0</v>
      </c>
      <c r="D322" t="s">
        <v>74</v>
      </c>
      <c r="G322" s="15"/>
    </row>
    <row r="323" spans="1:7">
      <c r="B323" t="s">
        <v>1717</v>
      </c>
      <c r="C323" s="1">
        <v>2600</v>
      </c>
      <c r="D323" t="s">
        <v>74</v>
      </c>
      <c r="E323" s="2">
        <v>3000</v>
      </c>
      <c r="G323" s="15"/>
    </row>
    <row r="324" spans="1:7">
      <c r="B324" s="12" t="s">
        <v>1746</v>
      </c>
      <c r="C324" s="1">
        <v>750</v>
      </c>
      <c r="D324" s="12" t="s">
        <v>74</v>
      </c>
      <c r="E324" s="2">
        <v>1100</v>
      </c>
      <c r="G324" s="15"/>
    </row>
    <row r="325" spans="1:7">
      <c r="A325" t="s">
        <v>605</v>
      </c>
      <c r="B325" t="s">
        <v>606</v>
      </c>
      <c r="C325" s="1">
        <v>1200</v>
      </c>
      <c r="D325" t="s">
        <v>74</v>
      </c>
      <c r="E325" s="2">
        <v>1400</v>
      </c>
      <c r="G325" s="15"/>
    </row>
    <row r="326" spans="1:7">
      <c r="A326" t="s">
        <v>607</v>
      </c>
      <c r="B326" t="s">
        <v>608</v>
      </c>
      <c r="C326" s="1">
        <v>1900</v>
      </c>
      <c r="D326" t="s">
        <v>74</v>
      </c>
      <c r="E326" s="2">
        <v>2300</v>
      </c>
      <c r="G326" s="15"/>
    </row>
    <row r="327" spans="1:7">
      <c r="A327" t="s">
        <v>609</v>
      </c>
      <c r="B327" t="s">
        <v>610</v>
      </c>
      <c r="C327" s="1">
        <v>3800</v>
      </c>
      <c r="D327" t="s">
        <v>74</v>
      </c>
      <c r="E327" s="2">
        <v>4400</v>
      </c>
      <c r="G327" s="15"/>
    </row>
    <row r="328" spans="1:7">
      <c r="A328" t="s">
        <v>611</v>
      </c>
      <c r="B328" t="s">
        <v>612</v>
      </c>
      <c r="C328" s="1">
        <v>2000</v>
      </c>
      <c r="D328" t="s">
        <v>74</v>
      </c>
      <c r="E328" s="2">
        <v>2500</v>
      </c>
      <c r="G328" s="15"/>
    </row>
    <row r="329" spans="1:7">
      <c r="A329" t="s">
        <v>613</v>
      </c>
      <c r="B329" t="s">
        <v>614</v>
      </c>
      <c r="C329" s="1">
        <v>40</v>
      </c>
      <c r="D329" t="s">
        <v>615</v>
      </c>
      <c r="E329" s="2">
        <v>70</v>
      </c>
      <c r="G329" s="15"/>
    </row>
    <row r="330" spans="1:7">
      <c r="A330" t="s">
        <v>616</v>
      </c>
      <c r="B330" t="s">
        <v>617</v>
      </c>
      <c r="C330" s="1">
        <v>15</v>
      </c>
      <c r="D330" t="s">
        <v>615</v>
      </c>
      <c r="E330" s="2">
        <v>40</v>
      </c>
      <c r="G330" s="15"/>
    </row>
    <row r="331" spans="1:7">
      <c r="A331" t="s">
        <v>618</v>
      </c>
      <c r="B331" t="s">
        <v>619</v>
      </c>
      <c r="C331" s="1">
        <v>11</v>
      </c>
      <c r="D331" t="s">
        <v>615</v>
      </c>
      <c r="E331" s="2">
        <v>30</v>
      </c>
      <c r="G331" s="15"/>
    </row>
    <row r="332" spans="1:7">
      <c r="A332" t="s">
        <v>620</v>
      </c>
      <c r="B332" t="s">
        <v>621</v>
      </c>
      <c r="C332" s="1">
        <v>7.5</v>
      </c>
      <c r="D332" t="s">
        <v>615</v>
      </c>
      <c r="E332" s="2">
        <v>20</v>
      </c>
      <c r="G332" s="15"/>
    </row>
    <row r="333" spans="1:7">
      <c r="A333" t="s">
        <v>622</v>
      </c>
      <c r="B333" t="s">
        <v>623</v>
      </c>
      <c r="C333" s="1">
        <v>5</v>
      </c>
      <c r="D333" t="s">
        <v>615</v>
      </c>
      <c r="E333" s="2">
        <v>10</v>
      </c>
      <c r="G333" s="15"/>
    </row>
    <row r="334" spans="1:7">
      <c r="A334" t="s">
        <v>624</v>
      </c>
      <c r="B334" t="s">
        <v>625</v>
      </c>
      <c r="C334" s="1">
        <v>120</v>
      </c>
      <c r="D334" t="s">
        <v>615</v>
      </c>
      <c r="E334" s="2">
        <v>200</v>
      </c>
      <c r="G334" s="15"/>
    </row>
    <row r="335" spans="1:7">
      <c r="A335" t="s">
        <v>626</v>
      </c>
      <c r="B335" t="s">
        <v>627</v>
      </c>
      <c r="C335" s="1">
        <v>700</v>
      </c>
      <c r="D335" t="s">
        <v>74</v>
      </c>
      <c r="G335" s="15"/>
    </row>
    <row r="336" spans="1:7">
      <c r="A336" t="s">
        <v>628</v>
      </c>
      <c r="B336" t="s">
        <v>629</v>
      </c>
      <c r="C336" s="1">
        <v>10</v>
      </c>
      <c r="D336" t="s">
        <v>74</v>
      </c>
      <c r="G336" s="15"/>
    </row>
    <row r="337" spans="1:7">
      <c r="A337" t="s">
        <v>630</v>
      </c>
      <c r="B337" t="s">
        <v>631</v>
      </c>
      <c r="C337" s="1">
        <v>20</v>
      </c>
      <c r="D337" t="s">
        <v>74</v>
      </c>
      <c r="E337" s="2">
        <v>40</v>
      </c>
      <c r="G337" s="15"/>
    </row>
    <row r="338" spans="1:7">
      <c r="A338" t="s">
        <v>632</v>
      </c>
      <c r="B338" t="s">
        <v>633</v>
      </c>
      <c r="C338" s="1">
        <v>28</v>
      </c>
      <c r="D338" t="s">
        <v>74</v>
      </c>
      <c r="E338" s="2">
        <v>50</v>
      </c>
      <c r="G338" s="15"/>
    </row>
    <row r="339" spans="1:7">
      <c r="A339" t="s">
        <v>634</v>
      </c>
      <c r="B339" t="s">
        <v>635</v>
      </c>
      <c r="C339" s="1">
        <v>38</v>
      </c>
      <c r="D339" t="s">
        <v>74</v>
      </c>
      <c r="E339" s="2">
        <v>60</v>
      </c>
      <c r="G339" s="15"/>
    </row>
    <row r="340" spans="1:7">
      <c r="A340" t="s">
        <v>636</v>
      </c>
      <c r="B340" t="s">
        <v>637</v>
      </c>
      <c r="C340" s="1">
        <v>95</v>
      </c>
      <c r="D340" t="s">
        <v>74</v>
      </c>
      <c r="E340" s="2">
        <v>120</v>
      </c>
      <c r="G340" s="15"/>
    </row>
    <row r="341" spans="1:7">
      <c r="A341" t="s">
        <v>638</v>
      </c>
      <c r="B341" t="s">
        <v>639</v>
      </c>
      <c r="C341" s="1">
        <v>0</v>
      </c>
      <c r="D341" t="s">
        <v>74</v>
      </c>
      <c r="G341" s="15"/>
    </row>
    <row r="342" spans="1:7">
      <c r="A342" t="s">
        <v>640</v>
      </c>
      <c r="B342" t="s">
        <v>641</v>
      </c>
      <c r="D342" t="s">
        <v>642</v>
      </c>
      <c r="G342" s="15"/>
    </row>
    <row r="343" spans="1:7">
      <c r="A343" t="s">
        <v>643</v>
      </c>
      <c r="B343" t="s">
        <v>644</v>
      </c>
      <c r="C343" s="1">
        <v>20</v>
      </c>
      <c r="D343" t="s">
        <v>615</v>
      </c>
      <c r="E343" s="2">
        <v>35</v>
      </c>
      <c r="G343" s="15"/>
    </row>
    <row r="344" spans="1:7">
      <c r="B344" t="s">
        <v>1681</v>
      </c>
      <c r="C344" s="1">
        <v>60</v>
      </c>
      <c r="D344" t="s">
        <v>615</v>
      </c>
      <c r="E344" s="2">
        <v>100</v>
      </c>
      <c r="G344" s="15"/>
    </row>
    <row r="345" spans="1:7">
      <c r="B345" t="s">
        <v>1682</v>
      </c>
      <c r="C345" s="1">
        <v>110</v>
      </c>
      <c r="D345" t="s">
        <v>615</v>
      </c>
      <c r="E345" s="2">
        <v>200</v>
      </c>
      <c r="G345" s="15"/>
    </row>
    <row r="346" spans="1:7">
      <c r="B346" t="s">
        <v>1677</v>
      </c>
      <c r="C346" s="1">
        <v>200</v>
      </c>
      <c r="D346" t="s">
        <v>74</v>
      </c>
      <c r="E346" s="2">
        <v>350</v>
      </c>
      <c r="G346" s="15"/>
    </row>
    <row r="347" spans="1:7" ht="18.75">
      <c r="B347" s="4" t="s">
        <v>1648</v>
      </c>
      <c r="C347" s="5" t="s">
        <v>1631</v>
      </c>
      <c r="D347" s="3" t="s">
        <v>0</v>
      </c>
      <c r="E347" s="6" t="s">
        <v>1632</v>
      </c>
      <c r="F347" s="11"/>
      <c r="G347" s="16"/>
    </row>
    <row r="348" spans="1:7">
      <c r="A348" t="s">
        <v>1469</v>
      </c>
      <c r="B348" t="s">
        <v>1470</v>
      </c>
      <c r="C348" s="1">
        <v>0</v>
      </c>
      <c r="D348" t="s">
        <v>74</v>
      </c>
      <c r="G348" s="15"/>
    </row>
    <row r="349" spans="1:7">
      <c r="A349" t="s">
        <v>1471</v>
      </c>
      <c r="B349" t="s">
        <v>1472</v>
      </c>
      <c r="C349" s="1">
        <v>0</v>
      </c>
      <c r="D349" t="s">
        <v>74</v>
      </c>
      <c r="G349" s="15"/>
    </row>
    <row r="350" spans="1:7">
      <c r="A350" t="s">
        <v>1473</v>
      </c>
      <c r="B350" t="s">
        <v>1474</v>
      </c>
      <c r="C350" s="1">
        <v>0</v>
      </c>
      <c r="D350" t="s">
        <v>670</v>
      </c>
      <c r="G350" s="15"/>
    </row>
    <row r="351" spans="1:7">
      <c r="A351" t="s">
        <v>1475</v>
      </c>
      <c r="B351" t="s">
        <v>1476</v>
      </c>
      <c r="C351" s="1">
        <v>0</v>
      </c>
      <c r="D351" t="s">
        <v>670</v>
      </c>
      <c r="G351" s="15"/>
    </row>
    <row r="352" spans="1:7">
      <c r="A352" t="s">
        <v>1477</v>
      </c>
      <c r="B352" t="s">
        <v>1478</v>
      </c>
      <c r="C352" s="1">
        <v>0</v>
      </c>
      <c r="D352" t="s">
        <v>670</v>
      </c>
      <c r="G352" s="15"/>
    </row>
    <row r="353" spans="1:7">
      <c r="A353" t="s">
        <v>1479</v>
      </c>
      <c r="B353" t="s">
        <v>1480</v>
      </c>
      <c r="C353" s="1">
        <v>0</v>
      </c>
      <c r="D353" t="s">
        <v>670</v>
      </c>
      <c r="G353" s="15"/>
    </row>
    <row r="354" spans="1:7">
      <c r="A354" t="s">
        <v>1481</v>
      </c>
      <c r="B354" t="s">
        <v>1482</v>
      </c>
      <c r="C354" s="1">
        <v>0</v>
      </c>
      <c r="D354" t="s">
        <v>670</v>
      </c>
      <c r="G354" s="15"/>
    </row>
    <row r="355" spans="1:7">
      <c r="A355" t="s">
        <v>1483</v>
      </c>
      <c r="B355" t="s">
        <v>1484</v>
      </c>
      <c r="C355" s="1">
        <v>0</v>
      </c>
      <c r="D355" t="s">
        <v>670</v>
      </c>
      <c r="G355" s="15"/>
    </row>
    <row r="356" spans="1:7">
      <c r="A356" t="s">
        <v>1485</v>
      </c>
      <c r="B356" t="s">
        <v>1486</v>
      </c>
      <c r="C356" s="1">
        <v>0</v>
      </c>
      <c r="D356" t="s">
        <v>670</v>
      </c>
      <c r="G356" s="15"/>
    </row>
    <row r="357" spans="1:7">
      <c r="A357" t="s">
        <v>1487</v>
      </c>
      <c r="B357" t="s">
        <v>1488</v>
      </c>
      <c r="C357" s="1">
        <v>0</v>
      </c>
      <c r="D357" t="s">
        <v>670</v>
      </c>
      <c r="G357" s="15"/>
    </row>
    <row r="358" spans="1:7">
      <c r="A358" t="s">
        <v>1489</v>
      </c>
      <c r="B358" t="s">
        <v>1490</v>
      </c>
      <c r="C358" s="1">
        <v>0</v>
      </c>
      <c r="D358" t="s">
        <v>74</v>
      </c>
      <c r="G358" s="15"/>
    </row>
    <row r="359" spans="1:7">
      <c r="A359" t="s">
        <v>1491</v>
      </c>
      <c r="B359" t="s">
        <v>1492</v>
      </c>
      <c r="C359" s="1">
        <v>0</v>
      </c>
      <c r="D359" t="s">
        <v>74</v>
      </c>
      <c r="G359" s="15"/>
    </row>
    <row r="360" spans="1:7">
      <c r="A360" t="s">
        <v>1493</v>
      </c>
      <c r="B360" t="s">
        <v>1494</v>
      </c>
      <c r="C360" s="1">
        <v>0</v>
      </c>
      <c r="D360" t="s">
        <v>74</v>
      </c>
      <c r="G360" s="15"/>
    </row>
    <row r="361" spans="1:7">
      <c r="A361" t="s">
        <v>1495</v>
      </c>
      <c r="B361" t="s">
        <v>1496</v>
      </c>
      <c r="C361" s="1">
        <v>0</v>
      </c>
      <c r="D361" t="s">
        <v>74</v>
      </c>
      <c r="G361" s="15"/>
    </row>
    <row r="362" spans="1:7">
      <c r="A362" t="s">
        <v>1497</v>
      </c>
      <c r="B362" t="s">
        <v>1498</v>
      </c>
      <c r="C362" s="1">
        <v>0</v>
      </c>
      <c r="D362" t="s">
        <v>74</v>
      </c>
      <c r="G362" s="15"/>
    </row>
    <row r="363" spans="1:7">
      <c r="A363" t="s">
        <v>1499</v>
      </c>
      <c r="B363" t="s">
        <v>1500</v>
      </c>
      <c r="C363" s="1">
        <v>0</v>
      </c>
      <c r="D363" t="s">
        <v>74</v>
      </c>
      <c r="G363" s="15"/>
    </row>
    <row r="364" spans="1:7">
      <c r="A364" t="s">
        <v>1501</v>
      </c>
      <c r="B364" t="s">
        <v>1502</v>
      </c>
      <c r="C364" s="1">
        <v>0</v>
      </c>
      <c r="D364" t="s">
        <v>74</v>
      </c>
      <c r="G364" s="15"/>
    </row>
    <row r="365" spans="1:7">
      <c r="A365" t="s">
        <v>1503</v>
      </c>
      <c r="B365" t="s">
        <v>1504</v>
      </c>
      <c r="C365" s="1">
        <v>0</v>
      </c>
      <c r="D365" t="s">
        <v>74</v>
      </c>
      <c r="G365" s="15"/>
    </row>
    <row r="366" spans="1:7">
      <c r="A366" t="s">
        <v>1505</v>
      </c>
      <c r="B366" t="s">
        <v>1506</v>
      </c>
      <c r="C366" s="1">
        <v>0</v>
      </c>
      <c r="D366" t="s">
        <v>74</v>
      </c>
      <c r="G366" s="15"/>
    </row>
    <row r="367" spans="1:7">
      <c r="A367" t="s">
        <v>1507</v>
      </c>
      <c r="B367" t="s">
        <v>1508</v>
      </c>
      <c r="C367" s="1">
        <v>0</v>
      </c>
      <c r="D367" t="s">
        <v>74</v>
      </c>
      <c r="G367" s="15"/>
    </row>
    <row r="368" spans="1:7">
      <c r="A368" t="s">
        <v>1509</v>
      </c>
      <c r="B368" t="s">
        <v>1510</v>
      </c>
      <c r="C368" s="1">
        <v>0</v>
      </c>
      <c r="D368" t="s">
        <v>74</v>
      </c>
      <c r="G368" s="15"/>
    </row>
    <row r="369" spans="1:7">
      <c r="A369" t="s">
        <v>1511</v>
      </c>
      <c r="B369" t="s">
        <v>1512</v>
      </c>
      <c r="C369" s="1">
        <v>0</v>
      </c>
      <c r="D369" t="s">
        <v>74</v>
      </c>
      <c r="G369" s="15"/>
    </row>
    <row r="370" spans="1:7">
      <c r="A370" t="s">
        <v>1513</v>
      </c>
      <c r="B370" t="s">
        <v>1514</v>
      </c>
      <c r="C370" s="1">
        <v>0</v>
      </c>
      <c r="D370" t="s">
        <v>74</v>
      </c>
      <c r="G370" s="15"/>
    </row>
    <row r="371" spans="1:7">
      <c r="A371" t="s">
        <v>1515</v>
      </c>
      <c r="B371" t="s">
        <v>1516</v>
      </c>
      <c r="C371" s="1">
        <v>0</v>
      </c>
      <c r="D371" t="s">
        <v>74</v>
      </c>
      <c r="G371" s="15"/>
    </row>
    <row r="372" spans="1:7">
      <c r="A372" t="s">
        <v>1517</v>
      </c>
      <c r="B372" t="s">
        <v>1518</v>
      </c>
      <c r="C372" s="1">
        <v>0</v>
      </c>
      <c r="D372" t="s">
        <v>74</v>
      </c>
      <c r="G372" s="15"/>
    </row>
    <row r="373" spans="1:7">
      <c r="A373" t="s">
        <v>1519</v>
      </c>
      <c r="B373" t="s">
        <v>1520</v>
      </c>
      <c r="C373" s="1">
        <v>0</v>
      </c>
      <c r="D373" t="s">
        <v>74</v>
      </c>
      <c r="G373" s="15"/>
    </row>
    <row r="374" spans="1:7">
      <c r="A374" t="s">
        <v>1521</v>
      </c>
      <c r="B374" t="s">
        <v>1522</v>
      </c>
      <c r="C374" s="1">
        <v>0</v>
      </c>
      <c r="D374" t="s">
        <v>74</v>
      </c>
      <c r="G374" s="15"/>
    </row>
    <row r="375" spans="1:7">
      <c r="A375" t="s">
        <v>1523</v>
      </c>
      <c r="B375" t="s">
        <v>1524</v>
      </c>
      <c r="C375" s="1">
        <v>0</v>
      </c>
      <c r="D375" t="s">
        <v>74</v>
      </c>
      <c r="G375" s="15"/>
    </row>
    <row r="376" spans="1:7">
      <c r="A376" t="s">
        <v>1525</v>
      </c>
      <c r="B376" t="s">
        <v>1526</v>
      </c>
      <c r="C376" s="1">
        <v>0</v>
      </c>
      <c r="D376" t="s">
        <v>74</v>
      </c>
      <c r="G376" s="15"/>
    </row>
    <row r="377" spans="1:7">
      <c r="A377" t="s">
        <v>1527</v>
      </c>
      <c r="B377" t="s">
        <v>1528</v>
      </c>
      <c r="C377" s="1">
        <v>0</v>
      </c>
      <c r="D377" t="s">
        <v>74</v>
      </c>
      <c r="G377" s="15"/>
    </row>
    <row r="378" spans="1:7">
      <c r="A378" t="s">
        <v>1529</v>
      </c>
      <c r="B378" t="s">
        <v>1530</v>
      </c>
      <c r="C378" s="1">
        <v>0</v>
      </c>
      <c r="D378" t="s">
        <v>74</v>
      </c>
      <c r="G378" s="15"/>
    </row>
    <row r="379" spans="1:7">
      <c r="A379" t="s">
        <v>1531</v>
      </c>
      <c r="B379" t="s">
        <v>1532</v>
      </c>
      <c r="C379" s="1">
        <v>0</v>
      </c>
      <c r="D379" t="s">
        <v>74</v>
      </c>
      <c r="G379" s="15"/>
    </row>
    <row r="380" spans="1:7">
      <c r="A380" t="s">
        <v>1533</v>
      </c>
      <c r="B380" t="s">
        <v>1534</v>
      </c>
      <c r="C380" s="1">
        <v>0</v>
      </c>
      <c r="D380" t="s">
        <v>74</v>
      </c>
      <c r="G380" s="15"/>
    </row>
    <row r="381" spans="1:7">
      <c r="A381" t="s">
        <v>1535</v>
      </c>
      <c r="B381" t="s">
        <v>1536</v>
      </c>
      <c r="C381" s="1">
        <v>0</v>
      </c>
      <c r="D381" t="s">
        <v>74</v>
      </c>
      <c r="G381" s="15"/>
    </row>
    <row r="382" spans="1:7">
      <c r="A382" t="s">
        <v>1537</v>
      </c>
      <c r="B382" t="s">
        <v>1538</v>
      </c>
      <c r="C382" s="1">
        <v>0</v>
      </c>
      <c r="D382" t="s">
        <v>74</v>
      </c>
      <c r="G382" s="15"/>
    </row>
    <row r="383" spans="1:7">
      <c r="A383" t="s">
        <v>1539</v>
      </c>
      <c r="B383" t="s">
        <v>1540</v>
      </c>
      <c r="C383" s="1">
        <v>0</v>
      </c>
      <c r="D383" t="s">
        <v>74</v>
      </c>
      <c r="G383" s="15"/>
    </row>
    <row r="384" spans="1:7">
      <c r="A384" t="s">
        <v>1541</v>
      </c>
      <c r="B384" t="s">
        <v>1542</v>
      </c>
      <c r="C384" s="1">
        <v>0</v>
      </c>
      <c r="D384" t="s">
        <v>74</v>
      </c>
      <c r="G384" s="15"/>
    </row>
    <row r="385" spans="1:7">
      <c r="A385" t="s">
        <v>1543</v>
      </c>
      <c r="B385" t="s">
        <v>1544</v>
      </c>
      <c r="C385" s="1">
        <v>0</v>
      </c>
      <c r="D385" t="s">
        <v>74</v>
      </c>
      <c r="G385" s="15"/>
    </row>
    <row r="386" spans="1:7">
      <c r="A386" t="s">
        <v>1545</v>
      </c>
      <c r="B386" t="s">
        <v>1546</v>
      </c>
      <c r="C386" s="1">
        <v>0</v>
      </c>
      <c r="D386" t="s">
        <v>74</v>
      </c>
      <c r="G386" s="15"/>
    </row>
    <row r="387" spans="1:7">
      <c r="A387" t="s">
        <v>1547</v>
      </c>
      <c r="B387" t="s">
        <v>1548</v>
      </c>
      <c r="C387" s="1">
        <v>0</v>
      </c>
      <c r="D387" t="s">
        <v>74</v>
      </c>
      <c r="G387" s="15"/>
    </row>
    <row r="388" spans="1:7">
      <c r="A388" t="s">
        <v>1549</v>
      </c>
      <c r="B388" t="s">
        <v>1550</v>
      </c>
      <c r="C388" s="1">
        <v>0</v>
      </c>
      <c r="D388" t="s">
        <v>74</v>
      </c>
      <c r="G388" s="15"/>
    </row>
    <row r="389" spans="1:7">
      <c r="A389" t="s">
        <v>1551</v>
      </c>
      <c r="B389" t="s">
        <v>1552</v>
      </c>
      <c r="C389" s="1">
        <v>0</v>
      </c>
      <c r="D389" t="s">
        <v>74</v>
      </c>
      <c r="G389" s="15"/>
    </row>
    <row r="390" spans="1:7">
      <c r="A390" t="s">
        <v>1553</v>
      </c>
      <c r="B390" t="s">
        <v>1554</v>
      </c>
      <c r="C390" s="1">
        <v>0</v>
      </c>
      <c r="D390" t="s">
        <v>74</v>
      </c>
      <c r="G390" s="15"/>
    </row>
    <row r="391" spans="1:7">
      <c r="A391" t="s">
        <v>1555</v>
      </c>
      <c r="B391" t="s">
        <v>1556</v>
      </c>
      <c r="C391" s="1">
        <v>0</v>
      </c>
      <c r="D391" t="s">
        <v>74</v>
      </c>
      <c r="G391" s="15"/>
    </row>
    <row r="392" spans="1:7">
      <c r="A392" t="s">
        <v>1557</v>
      </c>
      <c r="B392" t="s">
        <v>1558</v>
      </c>
      <c r="C392" s="1">
        <v>0</v>
      </c>
      <c r="D392" t="s">
        <v>74</v>
      </c>
      <c r="G392" s="15"/>
    </row>
    <row r="393" spans="1:7">
      <c r="A393" t="s">
        <v>1559</v>
      </c>
      <c r="B393" t="s">
        <v>1609</v>
      </c>
      <c r="C393" s="1">
        <v>0</v>
      </c>
      <c r="D393" t="s">
        <v>74</v>
      </c>
      <c r="G393" s="15"/>
    </row>
    <row r="394" spans="1:7">
      <c r="A394" t="s">
        <v>1560</v>
      </c>
      <c r="B394" t="s">
        <v>1561</v>
      </c>
      <c r="C394" s="1">
        <v>0</v>
      </c>
      <c r="D394" t="s">
        <v>74</v>
      </c>
      <c r="G394" s="15"/>
    </row>
    <row r="395" spans="1:7">
      <c r="A395" t="s">
        <v>1562</v>
      </c>
      <c r="B395" t="s">
        <v>1563</v>
      </c>
      <c r="C395" s="1">
        <v>0</v>
      </c>
      <c r="D395" t="s">
        <v>74</v>
      </c>
      <c r="G395" s="15"/>
    </row>
    <row r="396" spans="1:7">
      <c r="A396" t="s">
        <v>1564</v>
      </c>
      <c r="B396" t="s">
        <v>1565</v>
      </c>
      <c r="C396" s="1">
        <v>0</v>
      </c>
      <c r="D396" t="s">
        <v>74</v>
      </c>
      <c r="G396" s="15"/>
    </row>
    <row r="397" spans="1:7">
      <c r="A397" t="s">
        <v>1566</v>
      </c>
      <c r="B397" t="s">
        <v>1567</v>
      </c>
      <c r="C397" s="1">
        <v>0</v>
      </c>
      <c r="D397" t="s">
        <v>74</v>
      </c>
      <c r="G397" s="15"/>
    </row>
    <row r="398" spans="1:7">
      <c r="A398" t="s">
        <v>1568</v>
      </c>
      <c r="B398" t="s">
        <v>1569</v>
      </c>
      <c r="C398" s="1">
        <v>0</v>
      </c>
      <c r="D398" t="s">
        <v>74</v>
      </c>
      <c r="G398" s="15"/>
    </row>
    <row r="399" spans="1:7">
      <c r="A399" t="s">
        <v>1570</v>
      </c>
      <c r="B399" t="s">
        <v>1571</v>
      </c>
      <c r="C399" s="1">
        <v>0</v>
      </c>
      <c r="D399" t="s">
        <v>74</v>
      </c>
      <c r="G399" s="15"/>
    </row>
    <row r="400" spans="1:7">
      <c r="A400" t="s">
        <v>1572</v>
      </c>
      <c r="B400" t="s">
        <v>1573</v>
      </c>
      <c r="C400" s="1">
        <v>0</v>
      </c>
      <c r="D400" t="s">
        <v>74</v>
      </c>
      <c r="G400" s="15"/>
    </row>
    <row r="401" spans="1:7">
      <c r="A401" t="s">
        <v>1574</v>
      </c>
      <c r="B401" t="s">
        <v>1575</v>
      </c>
      <c r="C401" s="1">
        <v>0</v>
      </c>
      <c r="D401" t="s">
        <v>74</v>
      </c>
      <c r="G401" s="15"/>
    </row>
    <row r="402" spans="1:7">
      <c r="A402" t="s">
        <v>1576</v>
      </c>
      <c r="B402" t="s">
        <v>1577</v>
      </c>
      <c r="C402" s="1">
        <v>0</v>
      </c>
      <c r="D402" t="s">
        <v>74</v>
      </c>
      <c r="G402" s="15"/>
    </row>
    <row r="403" spans="1:7">
      <c r="A403" t="s">
        <v>1578</v>
      </c>
      <c r="B403" t="s">
        <v>1579</v>
      </c>
      <c r="C403" s="1">
        <v>0</v>
      </c>
      <c r="D403" t="s">
        <v>74</v>
      </c>
      <c r="G403" s="15"/>
    </row>
    <row r="404" spans="1:7">
      <c r="A404" t="s">
        <v>1580</v>
      </c>
      <c r="B404" t="s">
        <v>1581</v>
      </c>
      <c r="C404" s="1">
        <v>22</v>
      </c>
      <c r="D404" t="s">
        <v>74</v>
      </c>
      <c r="G404" s="15"/>
    </row>
    <row r="405" spans="1:7">
      <c r="A405" t="s">
        <v>1582</v>
      </c>
      <c r="B405" t="s">
        <v>1583</v>
      </c>
      <c r="C405" s="1">
        <v>0</v>
      </c>
      <c r="D405" t="s">
        <v>74</v>
      </c>
      <c r="G405" s="15"/>
    </row>
    <row r="406" spans="1:7">
      <c r="A406" t="s">
        <v>1584</v>
      </c>
      <c r="B406" t="s">
        <v>1585</v>
      </c>
      <c r="C406" s="1">
        <v>0</v>
      </c>
      <c r="D406" t="s">
        <v>74</v>
      </c>
      <c r="G406" s="15"/>
    </row>
    <row r="407" spans="1:7" ht="18.75">
      <c r="B407" s="4" t="s">
        <v>1637</v>
      </c>
      <c r="C407" s="5" t="s">
        <v>1631</v>
      </c>
      <c r="D407" s="3" t="s">
        <v>0</v>
      </c>
      <c r="E407" s="6" t="s">
        <v>1632</v>
      </c>
      <c r="F407" s="11"/>
      <c r="G407" s="16"/>
    </row>
    <row r="408" spans="1:7">
      <c r="A408" t="s">
        <v>645</v>
      </c>
      <c r="B408" t="s">
        <v>1638</v>
      </c>
      <c r="C408" s="1">
        <v>2250</v>
      </c>
      <c r="D408" t="s">
        <v>74</v>
      </c>
      <c r="E408" s="2">
        <v>2600</v>
      </c>
      <c r="G408" s="15"/>
    </row>
    <row r="409" spans="1:7" ht="15" customHeight="1">
      <c r="A409" t="s">
        <v>647</v>
      </c>
      <c r="B409" t="s">
        <v>646</v>
      </c>
      <c r="C409" s="1">
        <v>1205</v>
      </c>
      <c r="D409" t="s">
        <v>74</v>
      </c>
      <c r="E409" s="2">
        <v>1400</v>
      </c>
      <c r="G409" s="15"/>
    </row>
    <row r="410" spans="1:7">
      <c r="A410" t="s">
        <v>647</v>
      </c>
      <c r="B410" t="s">
        <v>648</v>
      </c>
      <c r="C410" s="1">
        <v>640</v>
      </c>
      <c r="D410" t="s">
        <v>74</v>
      </c>
      <c r="E410" s="2">
        <v>700</v>
      </c>
      <c r="G410" s="15"/>
    </row>
    <row r="411" spans="1:7">
      <c r="A411" t="s">
        <v>649</v>
      </c>
      <c r="B411" t="s">
        <v>650</v>
      </c>
      <c r="C411" s="1">
        <v>450</v>
      </c>
      <c r="D411" t="s">
        <v>74</v>
      </c>
      <c r="E411" s="2">
        <v>500</v>
      </c>
      <c r="G411" s="15"/>
    </row>
    <row r="412" spans="1:7">
      <c r="A412" t="s">
        <v>651</v>
      </c>
      <c r="B412" t="s">
        <v>652</v>
      </c>
      <c r="C412" s="1">
        <v>345</v>
      </c>
      <c r="D412" t="s">
        <v>74</v>
      </c>
      <c r="E412" s="2">
        <v>385</v>
      </c>
      <c r="G412" s="15"/>
    </row>
    <row r="413" spans="1:7">
      <c r="A413" t="s">
        <v>653</v>
      </c>
      <c r="B413" t="s">
        <v>654</v>
      </c>
      <c r="C413" s="1">
        <v>270</v>
      </c>
      <c r="D413" t="s">
        <v>74</v>
      </c>
      <c r="E413" s="2">
        <v>330</v>
      </c>
      <c r="G413" s="15"/>
    </row>
    <row r="414" spans="1:7">
      <c r="A414" t="s">
        <v>655</v>
      </c>
      <c r="B414" t="s">
        <v>656</v>
      </c>
      <c r="C414" s="1">
        <v>120</v>
      </c>
      <c r="D414" t="s">
        <v>74</v>
      </c>
      <c r="E414" s="2">
        <v>220</v>
      </c>
      <c r="G414" s="15"/>
    </row>
    <row r="415" spans="1:7">
      <c r="A415" t="s">
        <v>657</v>
      </c>
      <c r="B415" t="s">
        <v>658</v>
      </c>
      <c r="C415" s="1">
        <v>2600</v>
      </c>
      <c r="D415" t="s">
        <v>74</v>
      </c>
      <c r="E415" s="2">
        <v>3000</v>
      </c>
      <c r="G415" s="15"/>
    </row>
    <row r="416" spans="1:7">
      <c r="A416" t="s">
        <v>659</v>
      </c>
      <c r="B416" t="s">
        <v>660</v>
      </c>
      <c r="D416" t="s">
        <v>661</v>
      </c>
      <c r="E416" s="2">
        <v>60</v>
      </c>
      <c r="G416" s="15"/>
    </row>
    <row r="417" spans="1:7">
      <c r="A417" t="s">
        <v>662</v>
      </c>
      <c r="B417" t="s">
        <v>1627</v>
      </c>
      <c r="D417" t="s">
        <v>74</v>
      </c>
      <c r="G417" s="15"/>
    </row>
    <row r="418" spans="1:7">
      <c r="A418" t="s">
        <v>663</v>
      </c>
      <c r="B418" t="s">
        <v>1628</v>
      </c>
      <c r="C418" s="1">
        <v>815</v>
      </c>
      <c r="D418" t="s">
        <v>74</v>
      </c>
      <c r="G418" s="15"/>
    </row>
    <row r="419" spans="1:7">
      <c r="A419" t="s">
        <v>664</v>
      </c>
      <c r="B419" t="s">
        <v>1629</v>
      </c>
      <c r="C419" s="1">
        <v>585</v>
      </c>
      <c r="D419" t="s">
        <v>74</v>
      </c>
      <c r="G419" s="15"/>
    </row>
    <row r="420" spans="1:7">
      <c r="A420" t="s">
        <v>665</v>
      </c>
      <c r="B420" t="s">
        <v>1630</v>
      </c>
      <c r="C420" s="1">
        <v>380</v>
      </c>
      <c r="D420" t="s">
        <v>74</v>
      </c>
      <c r="G420" s="15"/>
    </row>
    <row r="421" spans="1:7">
      <c r="A421" t="s">
        <v>666</v>
      </c>
      <c r="B421" t="s">
        <v>667</v>
      </c>
      <c r="C421" s="1">
        <v>585</v>
      </c>
      <c r="D421" t="s">
        <v>74</v>
      </c>
      <c r="G421" s="15"/>
    </row>
    <row r="422" spans="1:7" ht="18.75">
      <c r="B422" s="4" t="s">
        <v>1626</v>
      </c>
      <c r="C422" s="5" t="s">
        <v>1631</v>
      </c>
      <c r="D422" s="3" t="s">
        <v>0</v>
      </c>
      <c r="E422" s="6" t="s">
        <v>1632</v>
      </c>
      <c r="F422" s="11"/>
      <c r="G422" s="16"/>
    </row>
    <row r="423" spans="1:7">
      <c r="A423" t="s">
        <v>668</v>
      </c>
      <c r="B423" t="s">
        <v>669</v>
      </c>
      <c r="C423" s="1">
        <v>2760</v>
      </c>
      <c r="D423" t="s">
        <v>670</v>
      </c>
      <c r="E423" s="2">
        <v>3100</v>
      </c>
      <c r="G423" s="15"/>
    </row>
    <row r="424" spans="1:7">
      <c r="A424" t="s">
        <v>671</v>
      </c>
      <c r="B424" t="s">
        <v>672</v>
      </c>
      <c r="C424" s="1">
        <v>3450</v>
      </c>
      <c r="D424" t="s">
        <v>670</v>
      </c>
      <c r="E424" s="2">
        <v>3600</v>
      </c>
      <c r="G424" s="15"/>
    </row>
    <row r="425" spans="1:7">
      <c r="A425" t="s">
        <v>673</v>
      </c>
      <c r="B425" t="s">
        <v>674</v>
      </c>
      <c r="C425" s="1">
        <v>70</v>
      </c>
      <c r="D425" t="s">
        <v>39</v>
      </c>
      <c r="E425" s="2">
        <v>120</v>
      </c>
      <c r="F425" s="13"/>
      <c r="G425" s="15"/>
    </row>
    <row r="426" spans="1:7">
      <c r="A426" t="s">
        <v>675</v>
      </c>
      <c r="B426" t="s">
        <v>676</v>
      </c>
      <c r="C426" s="1">
        <v>1750</v>
      </c>
      <c r="D426" t="s">
        <v>74</v>
      </c>
      <c r="E426" s="2">
        <v>2500</v>
      </c>
      <c r="F426" s="13"/>
      <c r="G426" s="15"/>
    </row>
    <row r="427" spans="1:7">
      <c r="A427" t="s">
        <v>677</v>
      </c>
      <c r="B427" t="s">
        <v>678</v>
      </c>
      <c r="C427" s="1">
        <v>9000</v>
      </c>
      <c r="D427" t="s">
        <v>670</v>
      </c>
      <c r="G427" s="15"/>
    </row>
    <row r="428" spans="1:7">
      <c r="A428" t="s">
        <v>679</v>
      </c>
      <c r="B428" t="s">
        <v>1679</v>
      </c>
      <c r="C428" s="1">
        <v>17000</v>
      </c>
      <c r="D428" t="s">
        <v>670</v>
      </c>
      <c r="G428" s="15"/>
    </row>
    <row r="429" spans="1:7">
      <c r="A429" t="s">
        <v>680</v>
      </c>
      <c r="B429" t="s">
        <v>1719</v>
      </c>
      <c r="C429" s="1">
        <v>1800</v>
      </c>
      <c r="D429" t="s">
        <v>670</v>
      </c>
      <c r="E429" s="2">
        <v>2100</v>
      </c>
      <c r="G429" s="15"/>
    </row>
    <row r="430" spans="1:7">
      <c r="B430" t="s">
        <v>1718</v>
      </c>
      <c r="C430" s="1">
        <v>3800</v>
      </c>
      <c r="D430" t="s">
        <v>670</v>
      </c>
      <c r="E430" s="2">
        <v>4300</v>
      </c>
      <c r="G430" s="15"/>
    </row>
    <row r="431" spans="1:7">
      <c r="A431" t="s">
        <v>681</v>
      </c>
      <c r="B431" t="s">
        <v>682</v>
      </c>
      <c r="C431" s="1">
        <v>7500</v>
      </c>
      <c r="D431" t="s">
        <v>670</v>
      </c>
      <c r="E431" s="2">
        <v>8000</v>
      </c>
      <c r="G431" s="15"/>
    </row>
    <row r="432" spans="1:7">
      <c r="B432" t="s">
        <v>1720</v>
      </c>
      <c r="C432" s="1">
        <v>8500</v>
      </c>
      <c r="D432" t="s">
        <v>670</v>
      </c>
      <c r="E432" s="2">
        <v>9500</v>
      </c>
      <c r="G432" s="15"/>
    </row>
    <row r="433" spans="1:7">
      <c r="A433" t="s">
        <v>683</v>
      </c>
      <c r="B433" t="s">
        <v>684</v>
      </c>
      <c r="C433" s="1">
        <v>3000</v>
      </c>
      <c r="D433" t="s">
        <v>670</v>
      </c>
      <c r="G433" s="15"/>
    </row>
    <row r="434" spans="1:7">
      <c r="B434" t="s">
        <v>1680</v>
      </c>
      <c r="C434" s="1">
        <v>7000</v>
      </c>
      <c r="D434" t="s">
        <v>670</v>
      </c>
      <c r="E434" s="2">
        <v>6800</v>
      </c>
      <c r="G434" s="15"/>
    </row>
    <row r="435" spans="1:7">
      <c r="A435" t="s">
        <v>685</v>
      </c>
      <c r="B435" t="s">
        <v>686</v>
      </c>
      <c r="C435" s="1">
        <v>8000</v>
      </c>
      <c r="D435" t="s">
        <v>670</v>
      </c>
      <c r="G435" s="15"/>
    </row>
    <row r="436" spans="1:7">
      <c r="B436" t="s">
        <v>1721</v>
      </c>
      <c r="C436" s="1">
        <v>13000</v>
      </c>
      <c r="D436" t="s">
        <v>670</v>
      </c>
      <c r="G436" s="15"/>
    </row>
    <row r="437" spans="1:7">
      <c r="A437" t="s">
        <v>687</v>
      </c>
      <c r="B437" t="s">
        <v>688</v>
      </c>
      <c r="C437" s="1">
        <v>1680</v>
      </c>
      <c r="D437" t="s">
        <v>670</v>
      </c>
      <c r="E437" s="2">
        <v>2000</v>
      </c>
      <c r="G437" s="15"/>
    </row>
    <row r="438" spans="1:7">
      <c r="A438" t="s">
        <v>689</v>
      </c>
      <c r="B438" t="s">
        <v>690</v>
      </c>
      <c r="C438" s="1">
        <v>2100</v>
      </c>
      <c r="D438" t="s">
        <v>670</v>
      </c>
      <c r="E438" s="2">
        <v>2500</v>
      </c>
      <c r="G438" s="15"/>
    </row>
    <row r="439" spans="1:7">
      <c r="A439" t="s">
        <v>691</v>
      </c>
      <c r="B439" t="s">
        <v>692</v>
      </c>
      <c r="C439" s="1">
        <v>2520</v>
      </c>
      <c r="D439" t="s">
        <v>670</v>
      </c>
      <c r="E439" s="2">
        <v>3000</v>
      </c>
      <c r="G439" s="15"/>
    </row>
    <row r="440" spans="1:7">
      <c r="A440" t="s">
        <v>693</v>
      </c>
      <c r="B440" t="s">
        <v>694</v>
      </c>
      <c r="C440" s="1">
        <v>3080</v>
      </c>
      <c r="D440" t="s">
        <v>670</v>
      </c>
      <c r="E440" s="2">
        <v>3500</v>
      </c>
      <c r="G440" s="15"/>
    </row>
    <row r="441" spans="1:7">
      <c r="A441" t="s">
        <v>695</v>
      </c>
      <c r="B441" t="s">
        <v>696</v>
      </c>
      <c r="C441" s="1">
        <v>3360</v>
      </c>
      <c r="D441" t="s">
        <v>670</v>
      </c>
      <c r="E441" s="2">
        <v>4000</v>
      </c>
      <c r="G441" s="15"/>
    </row>
    <row r="442" spans="1:7">
      <c r="A442" t="s">
        <v>697</v>
      </c>
      <c r="B442" t="s">
        <v>1595</v>
      </c>
      <c r="C442" s="1">
        <v>35</v>
      </c>
      <c r="D442" t="s">
        <v>698</v>
      </c>
      <c r="E442" s="2">
        <v>100</v>
      </c>
      <c r="G442" s="15"/>
    </row>
    <row r="443" spans="1:7">
      <c r="A443" t="s">
        <v>699</v>
      </c>
      <c r="B443" t="s">
        <v>1596</v>
      </c>
      <c r="C443" s="1">
        <v>1050</v>
      </c>
      <c r="D443" t="s">
        <v>670</v>
      </c>
      <c r="G443" s="15"/>
    </row>
    <row r="444" spans="1:7">
      <c r="A444" t="s">
        <v>700</v>
      </c>
      <c r="B444" t="s">
        <v>1597</v>
      </c>
      <c r="C444" s="1">
        <v>1050</v>
      </c>
      <c r="D444" t="s">
        <v>670</v>
      </c>
      <c r="G444" s="15"/>
    </row>
    <row r="445" spans="1:7">
      <c r="A445" t="s">
        <v>701</v>
      </c>
      <c r="B445" t="s">
        <v>1598</v>
      </c>
      <c r="C445" s="1">
        <v>1150</v>
      </c>
      <c r="D445" t="s">
        <v>670</v>
      </c>
      <c r="E445" s="2">
        <v>1500</v>
      </c>
      <c r="G445" s="15"/>
    </row>
    <row r="446" spans="1:7">
      <c r="A446" t="s">
        <v>702</v>
      </c>
      <c r="B446" t="s">
        <v>703</v>
      </c>
      <c r="C446" s="1">
        <v>0</v>
      </c>
      <c r="D446" t="s">
        <v>698</v>
      </c>
      <c r="E446" s="2">
        <v>250</v>
      </c>
      <c r="G446" s="15"/>
    </row>
    <row r="447" spans="1:7">
      <c r="A447" t="s">
        <v>704</v>
      </c>
      <c r="B447" t="s">
        <v>705</v>
      </c>
      <c r="C447" s="1">
        <v>4800</v>
      </c>
      <c r="D447" t="s">
        <v>670</v>
      </c>
      <c r="E447" s="2">
        <v>6000</v>
      </c>
      <c r="G447" s="15"/>
    </row>
    <row r="448" spans="1:7">
      <c r="A448" t="s">
        <v>706</v>
      </c>
      <c r="B448" t="s">
        <v>707</v>
      </c>
      <c r="C448" s="1">
        <v>1500</v>
      </c>
      <c r="D448" t="s">
        <v>74</v>
      </c>
      <c r="E448" s="2">
        <v>2200</v>
      </c>
      <c r="G448" s="15"/>
    </row>
    <row r="449" spans="1:7">
      <c r="A449" t="s">
        <v>708</v>
      </c>
      <c r="B449" t="s">
        <v>709</v>
      </c>
      <c r="C449" s="1">
        <v>1800</v>
      </c>
      <c r="D449" t="s">
        <v>670</v>
      </c>
      <c r="E449" s="2">
        <v>2300</v>
      </c>
      <c r="G449" s="15"/>
    </row>
    <row r="450" spans="1:7">
      <c r="A450" t="s">
        <v>710</v>
      </c>
      <c r="B450" t="s">
        <v>711</v>
      </c>
      <c r="C450" s="1">
        <v>1750</v>
      </c>
      <c r="D450" t="s">
        <v>670</v>
      </c>
      <c r="E450" s="2">
        <v>2500</v>
      </c>
      <c r="G450" s="15"/>
    </row>
    <row r="451" spans="1:7">
      <c r="A451" t="s">
        <v>712</v>
      </c>
      <c r="B451" t="s">
        <v>1695</v>
      </c>
      <c r="C451" s="1">
        <v>500</v>
      </c>
      <c r="D451" t="s">
        <v>74</v>
      </c>
      <c r="E451" s="2">
        <v>800</v>
      </c>
      <c r="G451" s="15"/>
    </row>
    <row r="452" spans="1:7">
      <c r="A452" t="s">
        <v>713</v>
      </c>
      <c r="B452" t="s">
        <v>1696</v>
      </c>
      <c r="C452" s="1">
        <v>280</v>
      </c>
      <c r="D452" t="s">
        <v>74</v>
      </c>
      <c r="E452" s="2">
        <v>400</v>
      </c>
      <c r="G452" s="15"/>
    </row>
    <row r="453" spans="1:7">
      <c r="A453" t="s">
        <v>714</v>
      </c>
      <c r="B453" t="s">
        <v>1697</v>
      </c>
      <c r="D453" t="s">
        <v>74</v>
      </c>
      <c r="E453" s="2">
        <v>700</v>
      </c>
      <c r="G453" s="15"/>
    </row>
    <row r="454" spans="1:7" ht="18.75">
      <c r="B454" s="4" t="s">
        <v>1625</v>
      </c>
      <c r="C454" s="5" t="s">
        <v>1631</v>
      </c>
      <c r="D454" s="3" t="s">
        <v>0</v>
      </c>
      <c r="E454" s="6" t="s">
        <v>1632</v>
      </c>
      <c r="F454" s="11"/>
      <c r="G454" s="16"/>
    </row>
    <row r="455" spans="1:7">
      <c r="A455" t="s">
        <v>715</v>
      </c>
      <c r="B455" t="s">
        <v>716</v>
      </c>
      <c r="C455" s="1">
        <v>310</v>
      </c>
      <c r="D455" t="s">
        <v>74</v>
      </c>
      <c r="E455" s="2">
        <v>340</v>
      </c>
      <c r="G455" s="15"/>
    </row>
    <row r="456" spans="1:7">
      <c r="A456" t="s">
        <v>717</v>
      </c>
      <c r="B456" t="s">
        <v>718</v>
      </c>
      <c r="C456" s="1">
        <v>395</v>
      </c>
      <c r="D456" t="s">
        <v>74</v>
      </c>
      <c r="E456" s="2">
        <v>420</v>
      </c>
      <c r="G456" s="15"/>
    </row>
    <row r="457" spans="1:7">
      <c r="A457" t="s">
        <v>719</v>
      </c>
      <c r="B457" t="s">
        <v>720</v>
      </c>
      <c r="C457" s="1" t="s">
        <v>1708</v>
      </c>
      <c r="D457" t="s">
        <v>74</v>
      </c>
      <c r="G457" s="15"/>
    </row>
    <row r="458" spans="1:7">
      <c r="A458" t="s">
        <v>721</v>
      </c>
      <c r="B458" t="s">
        <v>722</v>
      </c>
      <c r="C458" s="1" t="s">
        <v>1709</v>
      </c>
      <c r="D458" t="s">
        <v>74</v>
      </c>
      <c r="G458" s="15"/>
    </row>
    <row r="459" spans="1:7">
      <c r="A459" t="s">
        <v>723</v>
      </c>
      <c r="B459" t="s">
        <v>724</v>
      </c>
      <c r="C459" s="1" t="s">
        <v>1710</v>
      </c>
      <c r="D459" t="s">
        <v>74</v>
      </c>
      <c r="G459" s="15"/>
    </row>
    <row r="460" spans="1:7">
      <c r="A460" t="s">
        <v>725</v>
      </c>
      <c r="B460" t="s">
        <v>726</v>
      </c>
      <c r="C460" s="1">
        <v>0</v>
      </c>
      <c r="D460" t="s">
        <v>74</v>
      </c>
      <c r="G460" s="15"/>
    </row>
    <row r="461" spans="1:7">
      <c r="A461" t="s">
        <v>727</v>
      </c>
      <c r="B461" t="s">
        <v>728</v>
      </c>
      <c r="C461" s="1">
        <v>515</v>
      </c>
      <c r="D461" t="s">
        <v>74</v>
      </c>
      <c r="E461" s="2">
        <v>545</v>
      </c>
      <c r="G461" s="15"/>
    </row>
    <row r="462" spans="1:7">
      <c r="A462" t="s">
        <v>729</v>
      </c>
      <c r="B462" t="s">
        <v>730</v>
      </c>
      <c r="C462" s="1" t="s">
        <v>1711</v>
      </c>
      <c r="D462" t="s">
        <v>74</v>
      </c>
      <c r="G462" s="15"/>
    </row>
    <row r="463" spans="1:7">
      <c r="A463" t="s">
        <v>731</v>
      </c>
      <c r="B463" t="s">
        <v>732</v>
      </c>
      <c r="C463" s="1">
        <v>0</v>
      </c>
      <c r="D463" t="s">
        <v>74</v>
      </c>
      <c r="G463" s="15"/>
    </row>
    <row r="464" spans="1:7">
      <c r="A464" t="s">
        <v>733</v>
      </c>
      <c r="B464" s="12" t="s">
        <v>1751</v>
      </c>
      <c r="C464" s="1" t="s">
        <v>1714</v>
      </c>
      <c r="D464" t="s">
        <v>74</v>
      </c>
      <c r="E464" s="2">
        <v>1080</v>
      </c>
      <c r="G464" s="15"/>
    </row>
    <row r="465" spans="1:7">
      <c r="B465" s="12" t="s">
        <v>1750</v>
      </c>
      <c r="C465" s="1">
        <v>1600</v>
      </c>
      <c r="G465" s="15"/>
    </row>
    <row r="466" spans="1:7">
      <c r="A466" t="s">
        <v>734</v>
      </c>
      <c r="B466" s="12" t="s">
        <v>1752</v>
      </c>
      <c r="C466" s="1">
        <v>0</v>
      </c>
      <c r="D466" t="s">
        <v>74</v>
      </c>
      <c r="G466" s="15"/>
    </row>
    <row r="467" spans="1:7">
      <c r="A467" t="s">
        <v>735</v>
      </c>
      <c r="B467" s="12" t="s">
        <v>1753</v>
      </c>
      <c r="C467" s="1">
        <v>2902.9</v>
      </c>
      <c r="D467" t="s">
        <v>74</v>
      </c>
      <c r="E467" s="2">
        <v>3300</v>
      </c>
      <c r="G467" s="15"/>
    </row>
    <row r="468" spans="1:7">
      <c r="A468" t="s">
        <v>736</v>
      </c>
      <c r="B468" t="s">
        <v>737</v>
      </c>
      <c r="C468" s="1">
        <v>0</v>
      </c>
      <c r="D468" t="s">
        <v>74</v>
      </c>
      <c r="G468" s="15"/>
    </row>
    <row r="469" spans="1:7">
      <c r="A469" t="s">
        <v>738</v>
      </c>
      <c r="B469" t="s">
        <v>739</v>
      </c>
      <c r="C469" s="1">
        <v>0</v>
      </c>
      <c r="D469" t="s">
        <v>74</v>
      </c>
      <c r="G469" s="15"/>
    </row>
    <row r="470" spans="1:7">
      <c r="A470" t="s">
        <v>740</v>
      </c>
      <c r="B470" t="s">
        <v>741</v>
      </c>
      <c r="C470" s="1">
        <v>0</v>
      </c>
      <c r="D470" t="s">
        <v>74</v>
      </c>
      <c r="G470" s="15"/>
    </row>
    <row r="471" spans="1:7">
      <c r="A471" t="s">
        <v>742</v>
      </c>
      <c r="B471" t="s">
        <v>743</v>
      </c>
      <c r="C471" s="1">
        <v>440</v>
      </c>
      <c r="D471" t="s">
        <v>74</v>
      </c>
      <c r="E471" s="2">
        <v>500</v>
      </c>
      <c r="G471" s="15"/>
    </row>
    <row r="472" spans="1:7">
      <c r="A472" t="s">
        <v>744</v>
      </c>
      <c r="B472" t="s">
        <v>1610</v>
      </c>
      <c r="C472" s="1">
        <v>554</v>
      </c>
      <c r="D472" t="s">
        <v>74</v>
      </c>
      <c r="E472" s="2">
        <v>610</v>
      </c>
      <c r="F472" s="9"/>
      <c r="G472" s="15"/>
    </row>
    <row r="473" spans="1:7">
      <c r="A473" t="s">
        <v>745</v>
      </c>
      <c r="B473" t="s">
        <v>1666</v>
      </c>
      <c r="C473" s="1">
        <v>770</v>
      </c>
      <c r="D473" t="s">
        <v>74</v>
      </c>
      <c r="E473" s="2">
        <v>820</v>
      </c>
      <c r="G473" s="15"/>
    </row>
    <row r="474" spans="1:7">
      <c r="A474" t="s">
        <v>746</v>
      </c>
      <c r="B474" s="12" t="s">
        <v>1748</v>
      </c>
      <c r="C474" s="1">
        <v>500</v>
      </c>
      <c r="D474" t="s">
        <v>74</v>
      </c>
      <c r="E474" s="2">
        <v>550</v>
      </c>
      <c r="F474" s="13"/>
      <c r="G474" s="15"/>
    </row>
    <row r="475" spans="1:7">
      <c r="A475" t="s">
        <v>747</v>
      </c>
      <c r="B475" s="12" t="s">
        <v>1747</v>
      </c>
      <c r="C475" s="1">
        <v>650</v>
      </c>
      <c r="D475" t="s">
        <v>74</v>
      </c>
      <c r="E475" s="2">
        <v>710</v>
      </c>
      <c r="F475" s="13"/>
      <c r="G475" s="15"/>
    </row>
    <row r="476" spans="1:7">
      <c r="A476" t="s">
        <v>748</v>
      </c>
      <c r="B476" t="s">
        <v>749</v>
      </c>
      <c r="C476" s="1">
        <v>0</v>
      </c>
      <c r="D476" t="s">
        <v>74</v>
      </c>
      <c r="G476" s="15"/>
    </row>
    <row r="477" spans="1:7">
      <c r="A477" t="s">
        <v>750</v>
      </c>
      <c r="B477" t="s">
        <v>751</v>
      </c>
      <c r="C477" s="1">
        <v>0</v>
      </c>
      <c r="D477" t="s">
        <v>74</v>
      </c>
      <c r="G477" s="15"/>
    </row>
    <row r="478" spans="1:7">
      <c r="A478" t="s">
        <v>752</v>
      </c>
      <c r="B478" t="s">
        <v>753</v>
      </c>
      <c r="C478" s="1">
        <v>0</v>
      </c>
      <c r="D478" t="s">
        <v>74</v>
      </c>
      <c r="G478" s="15"/>
    </row>
    <row r="479" spans="1:7">
      <c r="A479" t="s">
        <v>754</v>
      </c>
      <c r="B479" t="s">
        <v>755</v>
      </c>
      <c r="C479" s="1">
        <v>650</v>
      </c>
      <c r="D479" t="s">
        <v>74</v>
      </c>
      <c r="E479" s="2">
        <v>720</v>
      </c>
      <c r="F479" s="13"/>
      <c r="G479" s="15"/>
    </row>
    <row r="480" spans="1:7">
      <c r="A480" t="s">
        <v>756</v>
      </c>
      <c r="B480" s="12" t="s">
        <v>1749</v>
      </c>
      <c r="C480" s="1">
        <v>1030</v>
      </c>
      <c r="D480" t="s">
        <v>74</v>
      </c>
      <c r="E480" s="2">
        <v>1200</v>
      </c>
      <c r="F480" s="13"/>
      <c r="G480" s="15"/>
    </row>
    <row r="481" spans="1:7">
      <c r="A481" t="s">
        <v>757</v>
      </c>
      <c r="B481" t="s">
        <v>758</v>
      </c>
      <c r="C481" s="1">
        <v>1050</v>
      </c>
      <c r="D481" t="s">
        <v>74</v>
      </c>
      <c r="E481" s="2">
        <v>1400</v>
      </c>
      <c r="G481" s="15"/>
    </row>
    <row r="482" spans="1:7">
      <c r="A482" t="s">
        <v>759</v>
      </c>
      <c r="B482" t="s">
        <v>760</v>
      </c>
      <c r="C482" s="1">
        <v>0</v>
      </c>
      <c r="D482" t="s">
        <v>74</v>
      </c>
      <c r="G482" s="15"/>
    </row>
    <row r="483" spans="1:7">
      <c r="A483" t="s">
        <v>761</v>
      </c>
      <c r="B483" t="s">
        <v>762</v>
      </c>
      <c r="C483" s="1">
        <v>0</v>
      </c>
      <c r="D483" t="s">
        <v>74</v>
      </c>
      <c r="G483" s="15"/>
    </row>
    <row r="484" spans="1:7">
      <c r="A484" t="s">
        <v>763</v>
      </c>
      <c r="B484" t="s">
        <v>764</v>
      </c>
      <c r="C484" s="1">
        <v>0</v>
      </c>
      <c r="D484" t="s">
        <v>74</v>
      </c>
      <c r="G484" s="15"/>
    </row>
    <row r="485" spans="1:7">
      <c r="A485" t="s">
        <v>765</v>
      </c>
      <c r="B485" t="s">
        <v>1639</v>
      </c>
      <c r="C485" s="1">
        <v>513</v>
      </c>
      <c r="D485" t="s">
        <v>74</v>
      </c>
      <c r="E485" s="2">
        <v>550</v>
      </c>
      <c r="F485" s="13"/>
      <c r="G485" s="15"/>
    </row>
    <row r="486" spans="1:7">
      <c r="A486" t="s">
        <v>766</v>
      </c>
      <c r="B486" t="s">
        <v>767</v>
      </c>
      <c r="C486" s="1">
        <v>270</v>
      </c>
      <c r="D486" t="s">
        <v>74</v>
      </c>
      <c r="E486" s="2">
        <v>320</v>
      </c>
      <c r="F486" s="13"/>
      <c r="G486" s="15"/>
    </row>
    <row r="487" spans="1:7">
      <c r="B487" t="s">
        <v>1690</v>
      </c>
      <c r="C487" s="1">
        <v>633</v>
      </c>
      <c r="D487" t="s">
        <v>74</v>
      </c>
      <c r="E487" s="2">
        <v>700</v>
      </c>
      <c r="G487" s="15"/>
    </row>
    <row r="488" spans="1:7">
      <c r="A488" t="s">
        <v>768</v>
      </c>
      <c r="B488" t="s">
        <v>769</v>
      </c>
      <c r="C488" s="1">
        <v>220</v>
      </c>
      <c r="D488" t="s">
        <v>74</v>
      </c>
      <c r="E488" s="2">
        <v>250</v>
      </c>
      <c r="F488" s="13"/>
      <c r="G488" s="15"/>
    </row>
    <row r="489" spans="1:7">
      <c r="A489" t="s">
        <v>770</v>
      </c>
      <c r="B489" t="s">
        <v>771</v>
      </c>
      <c r="C489" s="1">
        <v>535</v>
      </c>
      <c r="D489" t="s">
        <v>74</v>
      </c>
      <c r="E489" s="2">
        <v>580</v>
      </c>
      <c r="G489" s="15"/>
    </row>
    <row r="490" spans="1:7">
      <c r="A490" t="s">
        <v>772</v>
      </c>
      <c r="B490" t="s">
        <v>773</v>
      </c>
      <c r="C490" s="1">
        <v>0</v>
      </c>
      <c r="D490" t="s">
        <v>74</v>
      </c>
      <c r="G490" s="15"/>
    </row>
    <row r="491" spans="1:7">
      <c r="A491" t="s">
        <v>774</v>
      </c>
      <c r="B491" t="s">
        <v>1661</v>
      </c>
      <c r="C491" s="1">
        <v>2250</v>
      </c>
      <c r="D491" t="s">
        <v>74</v>
      </c>
      <c r="E491" s="2">
        <v>2500</v>
      </c>
      <c r="G491" s="15"/>
    </row>
    <row r="492" spans="1:7">
      <c r="A492" t="s">
        <v>1660</v>
      </c>
      <c r="B492" t="s">
        <v>1665</v>
      </c>
      <c r="C492" s="1">
        <v>1850</v>
      </c>
      <c r="D492" t="s">
        <v>74</v>
      </c>
      <c r="E492" s="2">
        <v>2100</v>
      </c>
      <c r="G492" s="15"/>
    </row>
    <row r="493" spans="1:7">
      <c r="A493" t="s">
        <v>775</v>
      </c>
      <c r="B493" t="s">
        <v>1662</v>
      </c>
      <c r="D493" t="s">
        <v>74</v>
      </c>
      <c r="G493" s="15"/>
    </row>
    <row r="494" spans="1:7">
      <c r="A494" t="s">
        <v>776</v>
      </c>
      <c r="B494" t="s">
        <v>1663</v>
      </c>
      <c r="C494" s="1">
        <v>0</v>
      </c>
      <c r="D494" t="s">
        <v>74</v>
      </c>
      <c r="G494" s="15"/>
    </row>
    <row r="495" spans="1:7">
      <c r="A495" t="s">
        <v>777</v>
      </c>
      <c r="B495" t="s">
        <v>1664</v>
      </c>
      <c r="C495" s="1">
        <v>0</v>
      </c>
      <c r="D495" t="s">
        <v>74</v>
      </c>
      <c r="G495" s="15"/>
    </row>
    <row r="496" spans="1:7">
      <c r="A496" t="s">
        <v>1649</v>
      </c>
      <c r="B496" t="s">
        <v>1650</v>
      </c>
      <c r="C496" s="1">
        <v>2150</v>
      </c>
      <c r="D496" t="s">
        <v>74</v>
      </c>
      <c r="G496" s="15"/>
    </row>
    <row r="497" spans="1:7">
      <c r="B497" s="12" t="s">
        <v>1754</v>
      </c>
      <c r="C497" s="1">
        <v>1900</v>
      </c>
      <c r="D497" t="s">
        <v>1652</v>
      </c>
      <c r="G497" s="15"/>
    </row>
    <row r="498" spans="1:7">
      <c r="A498" t="s">
        <v>1654</v>
      </c>
      <c r="B498" t="s">
        <v>1653</v>
      </c>
      <c r="C498" s="1">
        <v>880</v>
      </c>
      <c r="D498" t="s">
        <v>1651</v>
      </c>
      <c r="G498" s="15"/>
    </row>
    <row r="499" spans="1:7">
      <c r="B499" t="s">
        <v>1694</v>
      </c>
      <c r="C499" s="1">
        <v>3400</v>
      </c>
      <c r="D499" t="s">
        <v>74</v>
      </c>
      <c r="E499" s="2">
        <v>4500</v>
      </c>
      <c r="G499" s="15"/>
    </row>
    <row r="500" spans="1:7">
      <c r="G500" s="15"/>
    </row>
    <row r="501" spans="1:7" ht="18.75">
      <c r="B501" s="4" t="s">
        <v>1624</v>
      </c>
      <c r="C501" s="5" t="s">
        <v>1631</v>
      </c>
      <c r="D501" s="3" t="s">
        <v>0</v>
      </c>
      <c r="E501" s="6" t="s">
        <v>1632</v>
      </c>
      <c r="F501" s="11"/>
      <c r="G501" s="16"/>
    </row>
    <row r="502" spans="1:7">
      <c r="A502" t="s">
        <v>810</v>
      </c>
      <c r="B502" t="s">
        <v>811</v>
      </c>
      <c r="C502" s="1">
        <v>980</v>
      </c>
      <c r="D502" t="s">
        <v>74</v>
      </c>
      <c r="E502" s="2">
        <v>1500</v>
      </c>
      <c r="G502" s="15"/>
    </row>
    <row r="503" spans="1:7">
      <c r="A503" t="s">
        <v>812</v>
      </c>
      <c r="B503" t="s">
        <v>813</v>
      </c>
      <c r="C503" s="1">
        <v>0</v>
      </c>
      <c r="D503" t="s">
        <v>74</v>
      </c>
      <c r="E503" s="2">
        <v>1000</v>
      </c>
      <c r="G503" s="15"/>
    </row>
    <row r="504" spans="1:7">
      <c r="A504" t="s">
        <v>814</v>
      </c>
      <c r="B504" t="s">
        <v>815</v>
      </c>
      <c r="C504" s="1">
        <v>0</v>
      </c>
      <c r="D504" t="s">
        <v>74</v>
      </c>
      <c r="E504" s="2">
        <v>1000</v>
      </c>
      <c r="G504" s="15"/>
    </row>
    <row r="505" spans="1:7">
      <c r="A505" t="s">
        <v>816</v>
      </c>
      <c r="B505" t="s">
        <v>817</v>
      </c>
      <c r="C505" s="1">
        <v>0</v>
      </c>
      <c r="D505" t="s">
        <v>74</v>
      </c>
      <c r="E505" s="2">
        <v>700</v>
      </c>
      <c r="G505" s="15"/>
    </row>
    <row r="506" spans="1:7">
      <c r="A506" t="s">
        <v>818</v>
      </c>
      <c r="B506" t="s">
        <v>819</v>
      </c>
      <c r="C506" s="1">
        <v>0</v>
      </c>
      <c r="D506" t="s">
        <v>74</v>
      </c>
      <c r="G506" s="15"/>
    </row>
    <row r="507" spans="1:7">
      <c r="A507" t="s">
        <v>820</v>
      </c>
      <c r="B507" t="s">
        <v>821</v>
      </c>
      <c r="C507" s="1">
        <v>0</v>
      </c>
      <c r="D507" t="s">
        <v>74</v>
      </c>
      <c r="G507" s="15"/>
    </row>
    <row r="508" spans="1:7">
      <c r="A508" t="s">
        <v>822</v>
      </c>
      <c r="B508" t="s">
        <v>823</v>
      </c>
      <c r="C508" s="1">
        <v>0</v>
      </c>
      <c r="D508" t="s">
        <v>74</v>
      </c>
      <c r="G508" s="15"/>
    </row>
    <row r="509" spans="1:7">
      <c r="A509" t="s">
        <v>824</v>
      </c>
      <c r="B509" t="s">
        <v>825</v>
      </c>
      <c r="C509" s="1">
        <v>190</v>
      </c>
      <c r="D509" t="s">
        <v>74</v>
      </c>
      <c r="G509" s="15"/>
    </row>
    <row r="510" spans="1:7">
      <c r="A510" t="s">
        <v>826</v>
      </c>
      <c r="B510" t="s">
        <v>827</v>
      </c>
      <c r="C510" s="1">
        <v>210</v>
      </c>
      <c r="D510" t="s">
        <v>74</v>
      </c>
      <c r="G510" s="15"/>
    </row>
    <row r="511" spans="1:7">
      <c r="A511" t="s">
        <v>828</v>
      </c>
      <c r="B511" t="s">
        <v>829</v>
      </c>
      <c r="C511" s="1">
        <v>220</v>
      </c>
      <c r="D511" t="s">
        <v>74</v>
      </c>
      <c r="G511" s="15"/>
    </row>
    <row r="512" spans="1:7">
      <c r="A512" t="s">
        <v>830</v>
      </c>
      <c r="B512" t="s">
        <v>831</v>
      </c>
      <c r="C512" s="1">
        <v>170</v>
      </c>
      <c r="D512" t="s">
        <v>74</v>
      </c>
      <c r="G512" s="15"/>
    </row>
    <row r="513" spans="1:7">
      <c r="A513" t="s">
        <v>832</v>
      </c>
      <c r="B513" t="s">
        <v>833</v>
      </c>
      <c r="C513" s="1">
        <v>200</v>
      </c>
      <c r="D513" t="s">
        <v>74</v>
      </c>
      <c r="G513" s="15"/>
    </row>
    <row r="514" spans="1:7">
      <c r="A514" t="s">
        <v>834</v>
      </c>
      <c r="B514" t="s">
        <v>835</v>
      </c>
      <c r="C514" s="1">
        <v>0</v>
      </c>
      <c r="D514" t="s">
        <v>74</v>
      </c>
      <c r="G514" s="15"/>
    </row>
    <row r="515" spans="1:7">
      <c r="A515" t="s">
        <v>836</v>
      </c>
      <c r="B515" t="s">
        <v>837</v>
      </c>
      <c r="C515" s="1">
        <v>0</v>
      </c>
      <c r="D515" t="s">
        <v>74</v>
      </c>
      <c r="G515" s="15"/>
    </row>
    <row r="516" spans="1:7">
      <c r="A516" t="s">
        <v>838</v>
      </c>
      <c r="B516" t="s">
        <v>839</v>
      </c>
      <c r="C516" s="1">
        <v>0</v>
      </c>
      <c r="D516" t="s">
        <v>74</v>
      </c>
      <c r="G516" s="15"/>
    </row>
    <row r="517" spans="1:7">
      <c r="A517" t="s">
        <v>840</v>
      </c>
      <c r="B517" t="s">
        <v>841</v>
      </c>
      <c r="C517" s="1">
        <v>200</v>
      </c>
      <c r="D517" t="s">
        <v>74</v>
      </c>
      <c r="E517" s="2">
        <v>320</v>
      </c>
      <c r="G517" s="15"/>
    </row>
    <row r="518" spans="1:7">
      <c r="A518" t="s">
        <v>842</v>
      </c>
      <c r="B518" t="s">
        <v>843</v>
      </c>
      <c r="C518" s="1">
        <v>0</v>
      </c>
      <c r="D518" t="s">
        <v>74</v>
      </c>
      <c r="G518" s="15"/>
    </row>
    <row r="519" spans="1:7">
      <c r="A519" t="s">
        <v>844</v>
      </c>
      <c r="B519" t="s">
        <v>845</v>
      </c>
      <c r="C519" s="1">
        <v>0</v>
      </c>
      <c r="D519" t="s">
        <v>74</v>
      </c>
      <c r="G519" s="15"/>
    </row>
    <row r="520" spans="1:7">
      <c r="A520" t="s">
        <v>846</v>
      </c>
      <c r="B520" t="s">
        <v>847</v>
      </c>
      <c r="C520" s="1">
        <v>700</v>
      </c>
      <c r="D520" t="s">
        <v>74</v>
      </c>
      <c r="E520" s="2">
        <v>900</v>
      </c>
      <c r="G520" s="15"/>
    </row>
    <row r="521" spans="1:7">
      <c r="A521" t="s">
        <v>848</v>
      </c>
      <c r="B521" t="s">
        <v>849</v>
      </c>
      <c r="C521" s="1">
        <v>60</v>
      </c>
      <c r="D521" t="s">
        <v>74</v>
      </c>
      <c r="E521" s="2">
        <v>120</v>
      </c>
      <c r="G521" s="15"/>
    </row>
    <row r="522" spans="1:7">
      <c r="A522" t="s">
        <v>850</v>
      </c>
      <c r="B522" t="s">
        <v>851</v>
      </c>
      <c r="C522" s="1">
        <v>70</v>
      </c>
      <c r="D522" t="s">
        <v>74</v>
      </c>
      <c r="E522" s="2">
        <v>140</v>
      </c>
      <c r="G522" s="15"/>
    </row>
    <row r="523" spans="1:7">
      <c r="A523" t="s">
        <v>1641</v>
      </c>
      <c r="B523" t="s">
        <v>1642</v>
      </c>
      <c r="C523" s="1">
        <v>480</v>
      </c>
      <c r="D523" t="s">
        <v>1645</v>
      </c>
      <c r="E523" s="2">
        <v>650</v>
      </c>
      <c r="G523" s="15"/>
    </row>
    <row r="524" spans="1:7">
      <c r="A524" t="s">
        <v>1644</v>
      </c>
      <c r="B524" t="s">
        <v>1643</v>
      </c>
      <c r="C524" s="1">
        <v>400</v>
      </c>
      <c r="D524" t="s">
        <v>1646</v>
      </c>
      <c r="E524" s="2">
        <v>600</v>
      </c>
      <c r="G524" s="15"/>
    </row>
    <row r="525" spans="1:7">
      <c r="G525" s="15"/>
    </row>
    <row r="526" spans="1:7">
      <c r="G526" s="15"/>
    </row>
    <row r="527" spans="1:7">
      <c r="G527" s="15"/>
    </row>
    <row r="528" spans="1:7" ht="18.75">
      <c r="B528" s="4" t="s">
        <v>1623</v>
      </c>
      <c r="C528" s="5" t="s">
        <v>1631</v>
      </c>
      <c r="D528" s="3" t="s">
        <v>0</v>
      </c>
      <c r="E528" s="6" t="s">
        <v>1632</v>
      </c>
      <c r="F528" s="11"/>
      <c r="G528" s="16"/>
    </row>
    <row r="529" spans="1:7">
      <c r="A529" t="s">
        <v>778</v>
      </c>
      <c r="B529" t="s">
        <v>1611</v>
      </c>
      <c r="C529" s="1">
        <v>522</v>
      </c>
      <c r="D529" t="s">
        <v>74</v>
      </c>
      <c r="E529" s="2">
        <v>580</v>
      </c>
      <c r="G529" s="15"/>
    </row>
    <row r="530" spans="1:7">
      <c r="A530" t="s">
        <v>779</v>
      </c>
      <c r="B530" t="s">
        <v>1612</v>
      </c>
      <c r="C530" s="1">
        <v>435</v>
      </c>
      <c r="D530" t="s">
        <v>74</v>
      </c>
      <c r="E530" s="2">
        <v>480</v>
      </c>
      <c r="G530" s="15"/>
    </row>
    <row r="531" spans="1:7">
      <c r="A531" t="s">
        <v>780</v>
      </c>
      <c r="B531" t="s">
        <v>1613</v>
      </c>
      <c r="C531" s="1">
        <v>348</v>
      </c>
      <c r="D531" t="s">
        <v>74</v>
      </c>
      <c r="E531" s="2">
        <v>380</v>
      </c>
      <c r="G531" s="15"/>
    </row>
    <row r="532" spans="1:7">
      <c r="A532" t="s">
        <v>781</v>
      </c>
      <c r="B532" t="s">
        <v>1614</v>
      </c>
      <c r="C532" s="1">
        <v>510</v>
      </c>
      <c r="D532" t="s">
        <v>74</v>
      </c>
      <c r="E532" s="2">
        <v>570</v>
      </c>
      <c r="F532" s="13"/>
      <c r="G532" s="15"/>
    </row>
    <row r="533" spans="1:7">
      <c r="A533" t="s">
        <v>782</v>
      </c>
      <c r="B533" t="s">
        <v>1615</v>
      </c>
      <c r="C533" s="1">
        <v>426</v>
      </c>
      <c r="D533" t="s">
        <v>74</v>
      </c>
      <c r="E533" s="2">
        <v>470</v>
      </c>
      <c r="F533" s="13"/>
      <c r="G533" s="15"/>
    </row>
    <row r="534" spans="1:7">
      <c r="A534" t="s">
        <v>783</v>
      </c>
      <c r="B534" t="s">
        <v>1616</v>
      </c>
      <c r="C534" s="1">
        <v>340</v>
      </c>
      <c r="D534" t="s">
        <v>74</v>
      </c>
      <c r="E534" s="2">
        <v>370</v>
      </c>
      <c r="F534" s="13"/>
      <c r="G534" s="15"/>
    </row>
    <row r="535" spans="1:7">
      <c r="A535" t="s">
        <v>784</v>
      </c>
      <c r="B535" t="s">
        <v>1617</v>
      </c>
      <c r="C535" s="1">
        <v>0</v>
      </c>
      <c r="D535" t="s">
        <v>74</v>
      </c>
      <c r="E535" s="2">
        <v>675</v>
      </c>
      <c r="G535" s="15"/>
    </row>
    <row r="536" spans="1:7">
      <c r="A536" t="s">
        <v>785</v>
      </c>
      <c r="B536" t="s">
        <v>1618</v>
      </c>
      <c r="C536" s="1">
        <v>0</v>
      </c>
      <c r="D536" t="s">
        <v>74</v>
      </c>
      <c r="E536" s="2">
        <v>570</v>
      </c>
      <c r="G536" s="15"/>
    </row>
    <row r="537" spans="1:7">
      <c r="A537" t="s">
        <v>786</v>
      </c>
      <c r="B537" t="s">
        <v>1619</v>
      </c>
      <c r="C537" s="1">
        <v>0</v>
      </c>
      <c r="D537" t="s">
        <v>74</v>
      </c>
      <c r="E537" s="2">
        <v>450</v>
      </c>
      <c r="G537" s="15"/>
    </row>
    <row r="538" spans="1:7">
      <c r="A538" t="s">
        <v>787</v>
      </c>
      <c r="B538" t="s">
        <v>1620</v>
      </c>
      <c r="C538" s="1">
        <v>0</v>
      </c>
      <c r="D538" t="s">
        <v>74</v>
      </c>
      <c r="E538" s="2">
        <v>1350</v>
      </c>
      <c r="G538" s="15"/>
    </row>
    <row r="539" spans="1:7">
      <c r="A539" t="s">
        <v>788</v>
      </c>
      <c r="B539" t="s">
        <v>1621</v>
      </c>
      <c r="C539" s="1">
        <v>0</v>
      </c>
      <c r="D539" t="s">
        <v>74</v>
      </c>
      <c r="E539" s="2">
        <v>1125</v>
      </c>
      <c r="G539" s="15"/>
    </row>
    <row r="540" spans="1:7">
      <c r="A540" t="s">
        <v>789</v>
      </c>
      <c r="B540" t="s">
        <v>1622</v>
      </c>
      <c r="C540" s="1">
        <v>0</v>
      </c>
      <c r="D540" t="s">
        <v>74</v>
      </c>
      <c r="E540" s="2">
        <v>900</v>
      </c>
      <c r="G540" s="15"/>
    </row>
    <row r="541" spans="1:7">
      <c r="A541" t="s">
        <v>790</v>
      </c>
      <c r="B541" t="s">
        <v>791</v>
      </c>
      <c r="C541" s="1">
        <v>0</v>
      </c>
      <c r="D541" t="s">
        <v>74</v>
      </c>
      <c r="G541" s="15"/>
    </row>
    <row r="542" spans="1:7">
      <c r="A542" t="s">
        <v>792</v>
      </c>
      <c r="B542" t="s">
        <v>793</v>
      </c>
      <c r="C542" s="1">
        <v>0</v>
      </c>
      <c r="D542" t="s">
        <v>74</v>
      </c>
      <c r="G542" s="15"/>
    </row>
    <row r="543" spans="1:7">
      <c r="A543" t="s">
        <v>794</v>
      </c>
      <c r="B543" t="s">
        <v>795</v>
      </c>
      <c r="C543" s="1">
        <v>0</v>
      </c>
      <c r="D543" t="s">
        <v>74</v>
      </c>
      <c r="G543" s="15"/>
    </row>
    <row r="544" spans="1:7">
      <c r="A544" t="s">
        <v>796</v>
      </c>
      <c r="B544" t="s">
        <v>797</v>
      </c>
      <c r="C544" s="1">
        <v>0</v>
      </c>
      <c r="D544" t="s">
        <v>74</v>
      </c>
      <c r="G544" s="15"/>
    </row>
    <row r="545" spans="1:7">
      <c r="A545" t="s">
        <v>798</v>
      </c>
      <c r="B545" t="s">
        <v>799</v>
      </c>
      <c r="C545" s="1">
        <v>0</v>
      </c>
      <c r="D545" t="s">
        <v>74</v>
      </c>
      <c r="G545" s="15"/>
    </row>
    <row r="546" spans="1:7">
      <c r="A546" t="s">
        <v>800</v>
      </c>
      <c r="B546" t="s">
        <v>801</v>
      </c>
      <c r="C546" s="1">
        <v>300</v>
      </c>
      <c r="D546" t="s">
        <v>74</v>
      </c>
      <c r="E546" s="2">
        <v>350</v>
      </c>
      <c r="G546" s="15"/>
    </row>
    <row r="547" spans="1:7">
      <c r="A547" t="s">
        <v>802</v>
      </c>
      <c r="B547" t="s">
        <v>1606</v>
      </c>
      <c r="C547" s="1">
        <v>600</v>
      </c>
      <c r="D547" t="s">
        <v>74</v>
      </c>
      <c r="G547" s="15"/>
    </row>
    <row r="548" spans="1:7">
      <c r="A548" t="s">
        <v>803</v>
      </c>
      <c r="B548" t="s">
        <v>1607</v>
      </c>
      <c r="C548" s="1">
        <v>688</v>
      </c>
      <c r="D548" t="s">
        <v>74</v>
      </c>
      <c r="G548" s="15"/>
    </row>
    <row r="549" spans="1:7">
      <c r="A549" t="s">
        <v>804</v>
      </c>
      <c r="B549" t="s">
        <v>1608</v>
      </c>
      <c r="C549" s="1">
        <v>825</v>
      </c>
      <c r="D549" t="s">
        <v>74</v>
      </c>
      <c r="G549" s="15"/>
    </row>
    <row r="550" spans="1:7">
      <c r="A550" t="s">
        <v>805</v>
      </c>
      <c r="B550" t="s">
        <v>806</v>
      </c>
      <c r="C550" s="1">
        <v>10500</v>
      </c>
      <c r="D550" t="s">
        <v>807</v>
      </c>
      <c r="G550" s="15"/>
    </row>
    <row r="551" spans="1:7">
      <c r="A551" t="s">
        <v>808</v>
      </c>
      <c r="B551" t="s">
        <v>809</v>
      </c>
      <c r="C551" s="1">
        <v>9800</v>
      </c>
      <c r="D551" t="s">
        <v>807</v>
      </c>
      <c r="G551" s="15"/>
    </row>
    <row r="552" spans="1:7">
      <c r="D552" s="12" t="s">
        <v>698</v>
      </c>
      <c r="G552" s="15"/>
    </row>
    <row r="553" spans="1:7">
      <c r="D553" s="12" t="s">
        <v>698</v>
      </c>
      <c r="G553" s="15"/>
    </row>
    <row r="554" spans="1:7" ht="18.75">
      <c r="B554" s="4" t="s">
        <v>1636</v>
      </c>
      <c r="C554" s="5" t="s">
        <v>1631</v>
      </c>
      <c r="D554" s="3" t="s">
        <v>0</v>
      </c>
      <c r="E554" s="6" t="s">
        <v>1632</v>
      </c>
      <c r="F554" s="11"/>
      <c r="G554" s="16"/>
    </row>
    <row r="555" spans="1:7">
      <c r="A555" t="s">
        <v>852</v>
      </c>
      <c r="B555" t="s">
        <v>853</v>
      </c>
      <c r="C555" s="1">
        <v>0</v>
      </c>
      <c r="D555" t="s">
        <v>854</v>
      </c>
      <c r="G555" s="15"/>
    </row>
    <row r="556" spans="1:7">
      <c r="A556" t="s">
        <v>855</v>
      </c>
      <c r="B556" t="s">
        <v>856</v>
      </c>
      <c r="C556" s="1">
        <v>0</v>
      </c>
      <c r="D556" t="s">
        <v>857</v>
      </c>
      <c r="G556" s="15"/>
    </row>
    <row r="557" spans="1:7">
      <c r="A557" t="s">
        <v>858</v>
      </c>
      <c r="B557" t="s">
        <v>859</v>
      </c>
      <c r="C557" s="1">
        <v>0</v>
      </c>
      <c r="D557" t="s">
        <v>857</v>
      </c>
      <c r="G557" s="15"/>
    </row>
    <row r="558" spans="1:7">
      <c r="A558" t="s">
        <v>860</v>
      </c>
      <c r="B558" t="s">
        <v>861</v>
      </c>
      <c r="C558" s="1">
        <v>0</v>
      </c>
      <c r="D558" t="s">
        <v>854</v>
      </c>
      <c r="G558" s="15"/>
    </row>
    <row r="559" spans="1:7">
      <c r="A559" t="s">
        <v>862</v>
      </c>
      <c r="B559" t="s">
        <v>863</v>
      </c>
      <c r="C559" s="1">
        <v>1350</v>
      </c>
      <c r="D559" t="s">
        <v>857</v>
      </c>
      <c r="G559" s="15"/>
    </row>
    <row r="560" spans="1:7">
      <c r="A560" t="s">
        <v>864</v>
      </c>
      <c r="B560" t="s">
        <v>865</v>
      </c>
      <c r="C560" s="1">
        <v>0</v>
      </c>
      <c r="D560" t="s">
        <v>857</v>
      </c>
      <c r="G560" s="15"/>
    </row>
    <row r="561" spans="1:7">
      <c r="A561" t="s">
        <v>866</v>
      </c>
      <c r="B561" t="s">
        <v>867</v>
      </c>
      <c r="C561" s="1">
        <v>0</v>
      </c>
      <c r="D561" t="s">
        <v>854</v>
      </c>
      <c r="G561" s="15"/>
    </row>
    <row r="562" spans="1:7">
      <c r="A562" t="s">
        <v>868</v>
      </c>
      <c r="B562" t="s">
        <v>869</v>
      </c>
      <c r="C562" s="1">
        <v>0</v>
      </c>
      <c r="D562" t="s">
        <v>857</v>
      </c>
      <c r="G562" s="15"/>
    </row>
    <row r="563" spans="1:7">
      <c r="A563" t="s">
        <v>870</v>
      </c>
      <c r="B563" t="s">
        <v>871</v>
      </c>
      <c r="C563" s="1">
        <v>0</v>
      </c>
      <c r="D563" t="s">
        <v>857</v>
      </c>
      <c r="G563" s="15"/>
    </row>
    <row r="564" spans="1:7">
      <c r="A564" t="s">
        <v>872</v>
      </c>
      <c r="B564" t="s">
        <v>873</v>
      </c>
      <c r="C564" s="1">
        <v>0</v>
      </c>
      <c r="D564" t="s">
        <v>854</v>
      </c>
      <c r="G564" s="15"/>
    </row>
    <row r="565" spans="1:7">
      <c r="A565" t="s">
        <v>874</v>
      </c>
      <c r="B565" t="s">
        <v>875</v>
      </c>
      <c r="C565" s="1">
        <v>0</v>
      </c>
      <c r="D565" t="s">
        <v>857</v>
      </c>
      <c r="G565" s="15"/>
    </row>
    <row r="566" spans="1:7">
      <c r="A566" t="s">
        <v>876</v>
      </c>
      <c r="B566" t="s">
        <v>877</v>
      </c>
      <c r="C566" s="1">
        <v>0</v>
      </c>
      <c r="D566" t="s">
        <v>857</v>
      </c>
      <c r="G566" s="15"/>
    </row>
    <row r="567" spans="1:7">
      <c r="A567" t="s">
        <v>878</v>
      </c>
      <c r="B567" t="s">
        <v>879</v>
      </c>
      <c r="C567" s="1">
        <v>1250</v>
      </c>
      <c r="D567" t="s">
        <v>854</v>
      </c>
      <c r="E567" s="2">
        <v>1650</v>
      </c>
      <c r="G567" s="15"/>
    </row>
    <row r="568" spans="1:7">
      <c r="A568" t="s">
        <v>880</v>
      </c>
      <c r="B568" t="s">
        <v>881</v>
      </c>
      <c r="C568" s="1">
        <v>280</v>
      </c>
      <c r="D568" t="s">
        <v>857</v>
      </c>
      <c r="E568" s="2">
        <v>450</v>
      </c>
      <c r="G568" s="15"/>
    </row>
    <row r="569" spans="1:7">
      <c r="A569" t="s">
        <v>882</v>
      </c>
      <c r="B569" t="s">
        <v>883</v>
      </c>
      <c r="C569" s="1">
        <v>0</v>
      </c>
      <c r="D569" t="s">
        <v>857</v>
      </c>
      <c r="E569" s="2">
        <v>250</v>
      </c>
      <c r="G569" s="15"/>
    </row>
    <row r="570" spans="1:7">
      <c r="A570" t="s">
        <v>884</v>
      </c>
      <c r="B570" t="s">
        <v>885</v>
      </c>
      <c r="C570" s="1">
        <v>0</v>
      </c>
      <c r="D570" t="s">
        <v>857</v>
      </c>
      <c r="E570" s="2">
        <v>150</v>
      </c>
      <c r="G570" s="15"/>
    </row>
    <row r="571" spans="1:7">
      <c r="A571" t="s">
        <v>886</v>
      </c>
      <c r="B571" t="s">
        <v>887</v>
      </c>
      <c r="C571" s="1">
        <v>0</v>
      </c>
      <c r="D571" t="s">
        <v>854</v>
      </c>
      <c r="G571" s="15"/>
    </row>
    <row r="572" spans="1:7">
      <c r="A572" t="s">
        <v>888</v>
      </c>
      <c r="B572" t="s">
        <v>889</v>
      </c>
      <c r="C572" s="1">
        <v>0</v>
      </c>
      <c r="D572" t="s">
        <v>857</v>
      </c>
      <c r="G572" s="15"/>
    </row>
    <row r="573" spans="1:7">
      <c r="A573" t="s">
        <v>890</v>
      </c>
      <c r="B573" t="s">
        <v>891</v>
      </c>
      <c r="C573" s="1">
        <v>0</v>
      </c>
      <c r="D573" t="s">
        <v>857</v>
      </c>
      <c r="G573" s="15"/>
    </row>
    <row r="574" spans="1:7">
      <c r="A574" t="s">
        <v>892</v>
      </c>
      <c r="B574" t="s">
        <v>893</v>
      </c>
      <c r="C574" s="1">
        <v>0</v>
      </c>
      <c r="D574" t="s">
        <v>857</v>
      </c>
      <c r="G574" s="15"/>
    </row>
    <row r="575" spans="1:7">
      <c r="A575" t="s">
        <v>894</v>
      </c>
      <c r="B575" t="s">
        <v>895</v>
      </c>
      <c r="C575" s="1">
        <v>0</v>
      </c>
      <c r="D575" t="s">
        <v>854</v>
      </c>
      <c r="G575" s="15"/>
    </row>
    <row r="576" spans="1:7">
      <c r="A576" t="s">
        <v>896</v>
      </c>
      <c r="B576" t="s">
        <v>897</v>
      </c>
      <c r="C576" s="1">
        <v>0</v>
      </c>
      <c r="D576" t="s">
        <v>857</v>
      </c>
      <c r="G576" s="15"/>
    </row>
    <row r="577" spans="1:7">
      <c r="A577" t="s">
        <v>898</v>
      </c>
      <c r="B577" t="s">
        <v>899</v>
      </c>
      <c r="C577" s="1">
        <v>0</v>
      </c>
      <c r="D577" t="s">
        <v>857</v>
      </c>
      <c r="G577" s="15"/>
    </row>
    <row r="578" spans="1:7">
      <c r="A578" t="s">
        <v>900</v>
      </c>
      <c r="B578" t="s">
        <v>901</v>
      </c>
      <c r="C578" s="1">
        <v>0</v>
      </c>
      <c r="D578" t="s">
        <v>857</v>
      </c>
      <c r="G578" s="15"/>
    </row>
    <row r="579" spans="1:7">
      <c r="A579" t="s">
        <v>902</v>
      </c>
      <c r="B579" t="s">
        <v>903</v>
      </c>
      <c r="C579" s="1">
        <v>0</v>
      </c>
      <c r="D579" t="s">
        <v>857</v>
      </c>
      <c r="G579" s="15"/>
    </row>
    <row r="580" spans="1:7">
      <c r="A580" t="s">
        <v>904</v>
      </c>
      <c r="B580" t="s">
        <v>905</v>
      </c>
      <c r="C580" s="1">
        <v>0</v>
      </c>
      <c r="D580" t="s">
        <v>857</v>
      </c>
      <c r="G580" s="15"/>
    </row>
    <row r="581" spans="1:7">
      <c r="A581" t="s">
        <v>906</v>
      </c>
      <c r="B581" t="s">
        <v>907</v>
      </c>
      <c r="C581" s="1">
        <v>660</v>
      </c>
      <c r="D581" t="s">
        <v>857</v>
      </c>
      <c r="E581" s="2">
        <v>750</v>
      </c>
      <c r="G581" s="15"/>
    </row>
    <row r="582" spans="1:7">
      <c r="A582" t="s">
        <v>908</v>
      </c>
      <c r="B582" t="s">
        <v>909</v>
      </c>
      <c r="C582" s="1">
        <v>190</v>
      </c>
      <c r="D582" t="s">
        <v>857</v>
      </c>
      <c r="E582" s="2">
        <v>250</v>
      </c>
      <c r="G582" s="15"/>
    </row>
    <row r="583" spans="1:7">
      <c r="A583" t="s">
        <v>910</v>
      </c>
      <c r="B583" t="s">
        <v>911</v>
      </c>
      <c r="C583" s="1">
        <v>120</v>
      </c>
      <c r="D583" t="s">
        <v>857</v>
      </c>
      <c r="E583" s="2">
        <v>150</v>
      </c>
      <c r="G583" s="15"/>
    </row>
    <row r="584" spans="1:7">
      <c r="A584" t="s">
        <v>912</v>
      </c>
      <c r="B584" t="s">
        <v>913</v>
      </c>
      <c r="C584" s="1">
        <v>70</v>
      </c>
      <c r="D584" t="s">
        <v>857</v>
      </c>
      <c r="E584" s="2">
        <v>100</v>
      </c>
      <c r="G584" s="15"/>
    </row>
    <row r="585" spans="1:7">
      <c r="A585" t="s">
        <v>914</v>
      </c>
      <c r="B585" t="s">
        <v>915</v>
      </c>
      <c r="C585" s="1">
        <v>790</v>
      </c>
      <c r="D585" t="s">
        <v>857</v>
      </c>
      <c r="E585" s="2">
        <v>950</v>
      </c>
      <c r="G585" s="15"/>
    </row>
    <row r="586" spans="1:7">
      <c r="A586" t="s">
        <v>916</v>
      </c>
      <c r="B586" t="s">
        <v>917</v>
      </c>
      <c r="C586" s="1">
        <v>0</v>
      </c>
      <c r="D586" t="s">
        <v>857</v>
      </c>
      <c r="G586" s="15"/>
    </row>
    <row r="587" spans="1:7">
      <c r="A587" t="s">
        <v>918</v>
      </c>
      <c r="B587" t="s">
        <v>919</v>
      </c>
      <c r="C587" s="1">
        <v>0</v>
      </c>
      <c r="D587" t="s">
        <v>857</v>
      </c>
      <c r="G587" s="15"/>
    </row>
    <row r="588" spans="1:7">
      <c r="A588" t="s">
        <v>920</v>
      </c>
      <c r="B588" t="s">
        <v>921</v>
      </c>
      <c r="C588" s="1">
        <v>0</v>
      </c>
      <c r="D588" t="s">
        <v>857</v>
      </c>
      <c r="G588" s="15"/>
    </row>
    <row r="589" spans="1:7">
      <c r="A589" t="s">
        <v>922</v>
      </c>
      <c r="B589" t="s">
        <v>923</v>
      </c>
      <c r="C589" s="1">
        <v>0</v>
      </c>
      <c r="D589" t="s">
        <v>857</v>
      </c>
      <c r="G589" s="15"/>
    </row>
    <row r="590" spans="1:7">
      <c r="A590" t="s">
        <v>924</v>
      </c>
      <c r="B590" t="s">
        <v>925</v>
      </c>
      <c r="C590" s="1">
        <v>0</v>
      </c>
      <c r="D590" t="s">
        <v>857</v>
      </c>
      <c r="G590" s="15"/>
    </row>
    <row r="591" spans="1:7">
      <c r="A591" t="s">
        <v>926</v>
      </c>
      <c r="B591" t="s">
        <v>927</v>
      </c>
      <c r="C591" s="1">
        <v>0</v>
      </c>
      <c r="D591" t="s">
        <v>857</v>
      </c>
      <c r="G591" s="15"/>
    </row>
    <row r="592" spans="1:7">
      <c r="A592" t="s">
        <v>928</v>
      </c>
      <c r="B592" t="s">
        <v>929</v>
      </c>
      <c r="C592" s="1">
        <v>0</v>
      </c>
      <c r="D592" t="s">
        <v>857</v>
      </c>
      <c r="E592" s="2">
        <v>800</v>
      </c>
      <c r="G592" s="15"/>
    </row>
    <row r="593" spans="1:7">
      <c r="A593" t="s">
        <v>930</v>
      </c>
      <c r="B593" t="s">
        <v>931</v>
      </c>
      <c r="C593" s="1">
        <v>0</v>
      </c>
      <c r="D593" t="s">
        <v>857</v>
      </c>
      <c r="E593" s="2">
        <v>250</v>
      </c>
      <c r="G593" s="15"/>
    </row>
    <row r="594" spans="1:7">
      <c r="A594" t="s">
        <v>932</v>
      </c>
      <c r="B594" t="s">
        <v>933</v>
      </c>
      <c r="C594" s="1">
        <v>0</v>
      </c>
      <c r="D594" t="s">
        <v>857</v>
      </c>
      <c r="G594" s="15"/>
    </row>
    <row r="595" spans="1:7">
      <c r="A595" t="s">
        <v>934</v>
      </c>
      <c r="B595" t="s">
        <v>935</v>
      </c>
      <c r="C595" s="1">
        <v>0</v>
      </c>
      <c r="D595" t="s">
        <v>857</v>
      </c>
      <c r="G595" s="15"/>
    </row>
    <row r="596" spans="1:7">
      <c r="A596" t="s">
        <v>936</v>
      </c>
      <c r="B596" t="s">
        <v>937</v>
      </c>
      <c r="C596" s="1">
        <v>0</v>
      </c>
      <c r="D596" t="s">
        <v>857</v>
      </c>
      <c r="G596" s="15"/>
    </row>
    <row r="597" spans="1:7">
      <c r="A597" t="s">
        <v>938</v>
      </c>
      <c r="B597" t="s">
        <v>939</v>
      </c>
      <c r="C597" s="1">
        <v>0</v>
      </c>
      <c r="D597" t="s">
        <v>857</v>
      </c>
      <c r="G597" s="15"/>
    </row>
    <row r="598" spans="1:7">
      <c r="A598" t="s">
        <v>940</v>
      </c>
      <c r="B598" t="s">
        <v>941</v>
      </c>
      <c r="C598" s="1">
        <v>0</v>
      </c>
      <c r="D598" t="s">
        <v>857</v>
      </c>
      <c r="G598" s="15"/>
    </row>
    <row r="599" spans="1:7">
      <c r="A599" t="s">
        <v>942</v>
      </c>
      <c r="B599" t="s">
        <v>943</v>
      </c>
      <c r="C599" s="1">
        <v>0</v>
      </c>
      <c r="D599" t="s">
        <v>857</v>
      </c>
      <c r="G599" s="15"/>
    </row>
    <row r="600" spans="1:7">
      <c r="A600" t="s">
        <v>944</v>
      </c>
      <c r="B600" t="s">
        <v>945</v>
      </c>
      <c r="C600" s="1">
        <v>0</v>
      </c>
      <c r="D600" t="s">
        <v>857</v>
      </c>
      <c r="G600" s="15"/>
    </row>
    <row r="601" spans="1:7">
      <c r="A601" t="s">
        <v>946</v>
      </c>
      <c r="B601" t="s">
        <v>947</v>
      </c>
      <c r="C601" s="1">
        <v>0</v>
      </c>
      <c r="D601" t="s">
        <v>857</v>
      </c>
      <c r="G601" s="15"/>
    </row>
    <row r="602" spans="1:7">
      <c r="A602" t="s">
        <v>948</v>
      </c>
      <c r="B602" t="s">
        <v>949</v>
      </c>
      <c r="C602" s="1">
        <v>0</v>
      </c>
      <c r="D602" t="s">
        <v>857</v>
      </c>
      <c r="G602" s="15"/>
    </row>
    <row r="603" spans="1:7">
      <c r="A603" t="s">
        <v>950</v>
      </c>
      <c r="B603" t="s">
        <v>951</v>
      </c>
      <c r="C603" s="1">
        <v>0</v>
      </c>
      <c r="D603" t="s">
        <v>857</v>
      </c>
      <c r="G603" s="15"/>
    </row>
    <row r="604" spans="1:7">
      <c r="A604" t="s">
        <v>952</v>
      </c>
      <c r="B604" t="s">
        <v>953</v>
      </c>
      <c r="C604" s="1">
        <v>0</v>
      </c>
      <c r="D604" t="s">
        <v>857</v>
      </c>
      <c r="G604" s="15"/>
    </row>
    <row r="605" spans="1:7">
      <c r="A605" t="s">
        <v>954</v>
      </c>
      <c r="B605" t="s">
        <v>955</v>
      </c>
      <c r="C605" s="1">
        <v>0</v>
      </c>
      <c r="D605" t="s">
        <v>74</v>
      </c>
      <c r="G605" s="15"/>
    </row>
    <row r="606" spans="1:7">
      <c r="A606" t="s">
        <v>956</v>
      </c>
      <c r="B606" t="s">
        <v>957</v>
      </c>
      <c r="C606" s="1">
        <v>0</v>
      </c>
      <c r="D606" t="s">
        <v>74</v>
      </c>
      <c r="G606" s="15"/>
    </row>
    <row r="607" spans="1:7">
      <c r="A607" t="s">
        <v>958</v>
      </c>
      <c r="B607" t="s">
        <v>959</v>
      </c>
      <c r="C607" s="1">
        <v>0</v>
      </c>
      <c r="D607" t="s">
        <v>74</v>
      </c>
      <c r="G607" s="15"/>
    </row>
    <row r="608" spans="1:7">
      <c r="A608" t="s">
        <v>960</v>
      </c>
      <c r="B608" t="s">
        <v>961</v>
      </c>
      <c r="C608" s="1">
        <v>0</v>
      </c>
      <c r="D608" t="s">
        <v>74</v>
      </c>
      <c r="G608" s="15"/>
    </row>
    <row r="609" spans="1:7">
      <c r="A609" t="s">
        <v>962</v>
      </c>
      <c r="B609" t="s">
        <v>963</v>
      </c>
      <c r="C609" s="1">
        <v>0</v>
      </c>
      <c r="D609" t="s">
        <v>74</v>
      </c>
      <c r="G609" s="15"/>
    </row>
    <row r="610" spans="1:7">
      <c r="A610" t="s">
        <v>964</v>
      </c>
      <c r="B610" t="s">
        <v>965</v>
      </c>
      <c r="C610" s="1">
        <v>0</v>
      </c>
      <c r="D610" t="s">
        <v>74</v>
      </c>
      <c r="G610" s="15"/>
    </row>
    <row r="611" spans="1:7">
      <c r="A611" t="s">
        <v>966</v>
      </c>
      <c r="B611" t="s">
        <v>967</v>
      </c>
      <c r="C611" s="1">
        <v>0</v>
      </c>
      <c r="D611" t="s">
        <v>74</v>
      </c>
      <c r="G611" s="15"/>
    </row>
    <row r="612" spans="1:7">
      <c r="A612" t="s">
        <v>968</v>
      </c>
      <c r="B612" t="s">
        <v>969</v>
      </c>
      <c r="C612" s="1">
        <v>0</v>
      </c>
      <c r="D612" t="s">
        <v>74</v>
      </c>
      <c r="G612" s="15"/>
    </row>
    <row r="613" spans="1:7">
      <c r="A613" t="s">
        <v>970</v>
      </c>
      <c r="B613" t="s">
        <v>971</v>
      </c>
      <c r="C613" s="1">
        <v>0</v>
      </c>
      <c r="D613" t="s">
        <v>74</v>
      </c>
      <c r="G613" s="15"/>
    </row>
    <row r="614" spans="1:7">
      <c r="A614" t="s">
        <v>972</v>
      </c>
      <c r="B614" t="s">
        <v>973</v>
      </c>
      <c r="C614" s="1">
        <v>0</v>
      </c>
      <c r="D614" t="s">
        <v>74</v>
      </c>
      <c r="G614" s="15"/>
    </row>
    <row r="615" spans="1:7">
      <c r="A615" t="s">
        <v>974</v>
      </c>
      <c r="B615" t="s">
        <v>975</v>
      </c>
      <c r="C615" s="1">
        <v>0</v>
      </c>
      <c r="D615" t="s">
        <v>74</v>
      </c>
      <c r="G615" s="15"/>
    </row>
    <row r="616" spans="1:7">
      <c r="A616" t="s">
        <v>976</v>
      </c>
      <c r="B616" t="s">
        <v>977</v>
      </c>
      <c r="C616" s="1">
        <v>0</v>
      </c>
      <c r="D616" t="s">
        <v>74</v>
      </c>
      <c r="G616" s="15"/>
    </row>
    <row r="617" spans="1:7">
      <c r="A617" t="s">
        <v>978</v>
      </c>
      <c r="B617" t="s">
        <v>979</v>
      </c>
      <c r="C617" s="1">
        <v>0</v>
      </c>
      <c r="D617" t="s">
        <v>74</v>
      </c>
      <c r="G617" s="15"/>
    </row>
    <row r="618" spans="1:7">
      <c r="A618" t="s">
        <v>980</v>
      </c>
      <c r="B618" t="s">
        <v>981</v>
      </c>
      <c r="C618" s="1">
        <v>0</v>
      </c>
      <c r="D618" t="s">
        <v>74</v>
      </c>
      <c r="G618" s="15"/>
    </row>
    <row r="619" spans="1:7">
      <c r="A619" t="s">
        <v>982</v>
      </c>
      <c r="B619" t="s">
        <v>983</v>
      </c>
      <c r="C619" s="1">
        <v>40</v>
      </c>
      <c r="D619" t="s">
        <v>74</v>
      </c>
      <c r="E619" s="2">
        <v>80</v>
      </c>
      <c r="G619" s="15"/>
    </row>
    <row r="620" spans="1:7">
      <c r="A620" t="s">
        <v>984</v>
      </c>
      <c r="B620" t="s">
        <v>985</v>
      </c>
      <c r="C620" s="1">
        <v>0</v>
      </c>
      <c r="D620" t="s">
        <v>74</v>
      </c>
      <c r="G620" s="15"/>
    </row>
    <row r="621" spans="1:7">
      <c r="A621" t="s">
        <v>986</v>
      </c>
      <c r="B621" t="s">
        <v>987</v>
      </c>
      <c r="C621" s="1">
        <v>0</v>
      </c>
      <c r="D621" t="s">
        <v>74</v>
      </c>
      <c r="G621" s="15"/>
    </row>
    <row r="622" spans="1:7" ht="18.75">
      <c r="B622" s="4" t="s">
        <v>1635</v>
      </c>
      <c r="C622" s="5" t="s">
        <v>1631</v>
      </c>
      <c r="D622" s="3" t="s">
        <v>0</v>
      </c>
      <c r="E622" s="6" t="s">
        <v>1632</v>
      </c>
      <c r="F622" s="11"/>
      <c r="G622" s="16"/>
    </row>
    <row r="623" spans="1:7">
      <c r="A623" t="s">
        <v>988</v>
      </c>
      <c r="B623" t="s">
        <v>989</v>
      </c>
      <c r="C623" s="1">
        <v>180</v>
      </c>
      <c r="D623" t="s">
        <v>990</v>
      </c>
      <c r="E623" s="2">
        <v>250</v>
      </c>
      <c r="G623" s="15"/>
    </row>
    <row r="624" spans="1:7">
      <c r="A624" t="s">
        <v>991</v>
      </c>
      <c r="B624" t="s">
        <v>992</v>
      </c>
      <c r="C624" s="1">
        <v>700</v>
      </c>
      <c r="D624" t="s">
        <v>990</v>
      </c>
      <c r="E624" s="2">
        <v>900</v>
      </c>
      <c r="G624" s="15"/>
    </row>
    <row r="625" spans="1:7">
      <c r="A625" t="s">
        <v>993</v>
      </c>
      <c r="B625" t="s">
        <v>994</v>
      </c>
      <c r="C625" s="1">
        <v>90</v>
      </c>
      <c r="D625" t="s">
        <v>990</v>
      </c>
      <c r="E625" s="2">
        <v>150</v>
      </c>
      <c r="G625" s="15"/>
    </row>
    <row r="626" spans="1:7">
      <c r="A626" t="s">
        <v>995</v>
      </c>
      <c r="B626" t="s">
        <v>996</v>
      </c>
      <c r="C626" s="1">
        <v>500</v>
      </c>
      <c r="D626" t="s">
        <v>990</v>
      </c>
      <c r="E626" s="2">
        <v>700</v>
      </c>
      <c r="G626" s="15"/>
    </row>
    <row r="627" spans="1:7">
      <c r="A627" t="s">
        <v>997</v>
      </c>
      <c r="B627" t="s">
        <v>998</v>
      </c>
      <c r="C627" s="1">
        <v>150</v>
      </c>
      <c r="D627" t="s">
        <v>990</v>
      </c>
      <c r="E627" s="2">
        <v>200</v>
      </c>
      <c r="G627" s="15"/>
    </row>
    <row r="628" spans="1:7">
      <c r="A628" t="s">
        <v>999</v>
      </c>
      <c r="B628" t="s">
        <v>1000</v>
      </c>
      <c r="C628" s="1">
        <v>650</v>
      </c>
      <c r="D628" t="s">
        <v>990</v>
      </c>
      <c r="G628" s="15"/>
    </row>
    <row r="629" spans="1:7">
      <c r="A629" t="s">
        <v>1001</v>
      </c>
      <c r="B629" t="s">
        <v>1002</v>
      </c>
      <c r="C629" s="1">
        <v>80</v>
      </c>
      <c r="D629" t="s">
        <v>990</v>
      </c>
      <c r="E629" s="2">
        <v>90</v>
      </c>
      <c r="G629" s="15"/>
    </row>
    <row r="630" spans="1:7">
      <c r="A630" t="s">
        <v>1003</v>
      </c>
      <c r="B630" t="s">
        <v>1004</v>
      </c>
      <c r="C630" s="1">
        <v>110</v>
      </c>
      <c r="D630" t="s">
        <v>990</v>
      </c>
      <c r="E630" s="2">
        <v>150</v>
      </c>
      <c r="G630" s="15"/>
    </row>
    <row r="631" spans="1:7">
      <c r="A631" t="s">
        <v>1005</v>
      </c>
      <c r="B631" t="s">
        <v>1006</v>
      </c>
      <c r="C631" s="1">
        <v>420</v>
      </c>
      <c r="D631" t="s">
        <v>990</v>
      </c>
      <c r="E631" s="2">
        <v>500</v>
      </c>
      <c r="G631" s="15"/>
    </row>
    <row r="632" spans="1:7">
      <c r="A632" t="s">
        <v>1007</v>
      </c>
      <c r="B632" t="s">
        <v>1008</v>
      </c>
      <c r="C632" s="1">
        <v>520</v>
      </c>
      <c r="D632" t="s">
        <v>990</v>
      </c>
      <c r="E632" s="2">
        <v>600</v>
      </c>
      <c r="G632" s="15"/>
    </row>
    <row r="633" spans="1:7">
      <c r="A633" t="s">
        <v>1009</v>
      </c>
      <c r="B633" t="s">
        <v>1010</v>
      </c>
      <c r="C633" s="1">
        <v>140</v>
      </c>
      <c r="D633" t="s">
        <v>990</v>
      </c>
      <c r="E633" s="2">
        <v>150</v>
      </c>
      <c r="G633" s="15"/>
    </row>
    <row r="634" spans="1:7">
      <c r="A634" t="s">
        <v>1011</v>
      </c>
      <c r="B634" t="s">
        <v>1012</v>
      </c>
      <c r="C634" s="1">
        <v>560</v>
      </c>
      <c r="D634" t="s">
        <v>990</v>
      </c>
      <c r="E634" s="2">
        <v>600</v>
      </c>
      <c r="G634" s="15"/>
    </row>
    <row r="635" spans="1:7" ht="18.75">
      <c r="B635" s="4" t="s">
        <v>1634</v>
      </c>
      <c r="C635" s="5" t="s">
        <v>1631</v>
      </c>
      <c r="D635" s="3" t="s">
        <v>0</v>
      </c>
      <c r="E635" s="6" t="s">
        <v>1632</v>
      </c>
      <c r="F635" s="11"/>
      <c r="G635" s="16"/>
    </row>
    <row r="636" spans="1:7">
      <c r="A636" t="s">
        <v>1013</v>
      </c>
      <c r="B636" t="s">
        <v>1014</v>
      </c>
      <c r="C636" s="1">
        <v>110</v>
      </c>
      <c r="D636" t="s">
        <v>74</v>
      </c>
      <c r="E636" s="2">
        <v>180</v>
      </c>
      <c r="G636" s="15"/>
    </row>
    <row r="637" spans="1:7">
      <c r="A637" t="s">
        <v>1015</v>
      </c>
      <c r="B637" t="s">
        <v>1016</v>
      </c>
      <c r="C637" s="1">
        <v>0</v>
      </c>
      <c r="D637" t="s">
        <v>74</v>
      </c>
      <c r="G637" s="15"/>
    </row>
    <row r="638" spans="1:7">
      <c r="B638" t="s">
        <v>1673</v>
      </c>
      <c r="C638" s="1">
        <v>250</v>
      </c>
      <c r="D638" t="s">
        <v>74</v>
      </c>
      <c r="G638" s="15"/>
    </row>
    <row r="639" spans="1:7">
      <c r="A639" t="s">
        <v>1017</v>
      </c>
      <c r="B639" t="s">
        <v>1018</v>
      </c>
      <c r="C639" s="1">
        <v>280</v>
      </c>
      <c r="D639" t="s">
        <v>74</v>
      </c>
      <c r="E639" s="2">
        <v>350</v>
      </c>
      <c r="G639" s="15"/>
    </row>
    <row r="640" spans="1:7">
      <c r="A640" t="s">
        <v>1019</v>
      </c>
      <c r="B640" t="s">
        <v>1020</v>
      </c>
      <c r="C640" s="1">
        <v>130</v>
      </c>
      <c r="D640" t="s">
        <v>74</v>
      </c>
      <c r="E640" s="2">
        <v>220</v>
      </c>
      <c r="G640" s="15"/>
    </row>
    <row r="641" spans="1:7">
      <c r="A641" t="s">
        <v>1021</v>
      </c>
      <c r="B641" t="s">
        <v>1022</v>
      </c>
      <c r="C641" s="1">
        <v>126</v>
      </c>
      <c r="D641" t="s">
        <v>74</v>
      </c>
      <c r="E641" s="2">
        <v>200</v>
      </c>
      <c r="G641" s="15"/>
    </row>
    <row r="642" spans="1:7">
      <c r="A642" t="s">
        <v>1023</v>
      </c>
      <c r="B642" t="s">
        <v>1024</v>
      </c>
      <c r="C642" s="1">
        <v>55</v>
      </c>
      <c r="D642" t="s">
        <v>74</v>
      </c>
      <c r="E642" s="2">
        <v>120</v>
      </c>
      <c r="G642" s="15"/>
    </row>
    <row r="643" spans="1:7">
      <c r="A643" t="s">
        <v>1025</v>
      </c>
      <c r="B643" t="s">
        <v>1026</v>
      </c>
      <c r="C643" s="1">
        <v>50</v>
      </c>
      <c r="D643" t="s">
        <v>74</v>
      </c>
      <c r="E643" s="2">
        <v>100</v>
      </c>
      <c r="G643" s="15"/>
    </row>
    <row r="644" spans="1:7">
      <c r="A644" t="s">
        <v>1027</v>
      </c>
      <c r="B644" t="s">
        <v>1028</v>
      </c>
      <c r="C644" s="1">
        <v>4800</v>
      </c>
      <c r="D644" t="s">
        <v>74</v>
      </c>
      <c r="E644" s="2">
        <v>5200</v>
      </c>
      <c r="G644" s="15"/>
    </row>
    <row r="645" spans="1:7">
      <c r="A645" t="s">
        <v>1029</v>
      </c>
      <c r="B645" t="s">
        <v>1030</v>
      </c>
      <c r="C645" s="1">
        <v>2400</v>
      </c>
      <c r="D645" t="s">
        <v>74</v>
      </c>
      <c r="E645" s="2">
        <v>2800</v>
      </c>
      <c r="G645" s="15"/>
    </row>
    <row r="646" spans="1:7">
      <c r="A646" t="s">
        <v>1031</v>
      </c>
      <c r="B646" t="s">
        <v>1032</v>
      </c>
      <c r="C646" s="1">
        <v>2200</v>
      </c>
      <c r="D646" t="s">
        <v>74</v>
      </c>
      <c r="E646" s="2">
        <v>2500</v>
      </c>
      <c r="G646" s="15"/>
    </row>
    <row r="647" spans="1:7">
      <c r="A647" t="s">
        <v>1033</v>
      </c>
      <c r="B647" t="s">
        <v>1034</v>
      </c>
      <c r="C647" s="1">
        <v>1100</v>
      </c>
      <c r="D647" t="s">
        <v>74</v>
      </c>
      <c r="E647" s="2">
        <v>1400</v>
      </c>
      <c r="G647" s="15"/>
    </row>
    <row r="648" spans="1:7">
      <c r="A648" t="s">
        <v>1035</v>
      </c>
      <c r="B648" t="s">
        <v>1036</v>
      </c>
      <c r="C648" s="1">
        <v>1320</v>
      </c>
      <c r="D648" t="s">
        <v>74</v>
      </c>
      <c r="E648" s="2">
        <v>1550</v>
      </c>
      <c r="G648" s="15"/>
    </row>
    <row r="649" spans="1:7">
      <c r="A649" t="s">
        <v>1037</v>
      </c>
      <c r="B649" t="s">
        <v>1038</v>
      </c>
      <c r="C649" s="1">
        <v>650</v>
      </c>
      <c r="D649" t="s">
        <v>74</v>
      </c>
      <c r="E649" s="2">
        <v>800</v>
      </c>
      <c r="G649" s="15"/>
    </row>
    <row r="650" spans="1:7">
      <c r="A650" t="s">
        <v>1039</v>
      </c>
      <c r="B650" t="s">
        <v>1040</v>
      </c>
      <c r="C650" s="1">
        <v>3200</v>
      </c>
      <c r="D650" t="s">
        <v>74</v>
      </c>
      <c r="E650" s="2">
        <v>3500</v>
      </c>
      <c r="G650" s="15"/>
    </row>
    <row r="651" spans="1:7">
      <c r="A651" t="s">
        <v>1041</v>
      </c>
      <c r="B651" t="s">
        <v>1042</v>
      </c>
      <c r="C651" s="1">
        <v>1600</v>
      </c>
      <c r="D651" t="s">
        <v>74</v>
      </c>
      <c r="E651" s="2">
        <v>1900</v>
      </c>
      <c r="G651" s="15"/>
    </row>
    <row r="652" spans="1:7">
      <c r="A652" t="s">
        <v>1043</v>
      </c>
      <c r="B652" t="s">
        <v>1044</v>
      </c>
      <c r="C652" s="1">
        <v>1600</v>
      </c>
      <c r="D652" t="s">
        <v>74</v>
      </c>
      <c r="E652" s="2">
        <v>1900</v>
      </c>
      <c r="G652" s="15"/>
    </row>
    <row r="653" spans="1:7">
      <c r="A653" t="s">
        <v>1045</v>
      </c>
      <c r="B653" t="s">
        <v>1046</v>
      </c>
      <c r="C653" s="1">
        <v>800</v>
      </c>
      <c r="D653" t="s">
        <v>74</v>
      </c>
      <c r="E653" s="2">
        <v>1000</v>
      </c>
      <c r="G653" s="15"/>
    </row>
    <row r="654" spans="1:7">
      <c r="A654" t="s">
        <v>1047</v>
      </c>
      <c r="B654" t="s">
        <v>1048</v>
      </c>
      <c r="C654" s="1">
        <v>1000</v>
      </c>
      <c r="D654" t="s">
        <v>74</v>
      </c>
      <c r="E654" s="2">
        <v>1200</v>
      </c>
      <c r="G654" s="15"/>
    </row>
    <row r="655" spans="1:7">
      <c r="A655" t="s">
        <v>1049</v>
      </c>
      <c r="B655" t="s">
        <v>1050</v>
      </c>
      <c r="C655" s="1">
        <v>500</v>
      </c>
      <c r="D655" t="s">
        <v>74</v>
      </c>
      <c r="E655" s="2">
        <v>700</v>
      </c>
      <c r="G655" s="15"/>
    </row>
    <row r="656" spans="1:7">
      <c r="B656" t="s">
        <v>1701</v>
      </c>
      <c r="C656" s="1">
        <v>2500</v>
      </c>
      <c r="D656" t="s">
        <v>670</v>
      </c>
      <c r="E656" s="2">
        <v>3000</v>
      </c>
      <c r="G656" s="15"/>
    </row>
    <row r="657" spans="1:7">
      <c r="A657" t="s">
        <v>1051</v>
      </c>
      <c r="B657" t="s">
        <v>1052</v>
      </c>
      <c r="C657" s="1">
        <v>0</v>
      </c>
      <c r="D657" t="s">
        <v>74</v>
      </c>
      <c r="G657" s="15"/>
    </row>
    <row r="658" spans="1:7">
      <c r="A658" t="s">
        <v>1053</v>
      </c>
      <c r="B658" t="s">
        <v>1054</v>
      </c>
      <c r="C658" s="1">
        <v>350</v>
      </c>
      <c r="D658" t="s">
        <v>74</v>
      </c>
      <c r="E658" s="2">
        <v>550</v>
      </c>
      <c r="G658" s="15"/>
    </row>
    <row r="659" spans="1:7">
      <c r="A659" t="s">
        <v>1055</v>
      </c>
      <c r="B659" t="s">
        <v>1056</v>
      </c>
      <c r="C659" s="1">
        <v>0</v>
      </c>
      <c r="D659" t="s">
        <v>74</v>
      </c>
      <c r="G659" s="15"/>
    </row>
    <row r="660" spans="1:7">
      <c r="A660" t="s">
        <v>1057</v>
      </c>
      <c r="B660" t="s">
        <v>1058</v>
      </c>
      <c r="C660" s="1">
        <v>0</v>
      </c>
      <c r="D660" t="s">
        <v>74</v>
      </c>
      <c r="G660" s="15"/>
    </row>
    <row r="661" spans="1:7">
      <c r="A661" t="s">
        <v>1059</v>
      </c>
      <c r="B661" t="s">
        <v>1060</v>
      </c>
      <c r="C661" s="1">
        <v>1200</v>
      </c>
      <c r="D661" t="s">
        <v>74</v>
      </c>
      <c r="F661" s="13"/>
      <c r="G661" s="15"/>
    </row>
    <row r="662" spans="1:7">
      <c r="A662" t="s">
        <v>1061</v>
      </c>
      <c r="B662" t="s">
        <v>1062</v>
      </c>
      <c r="C662" s="1">
        <v>1200</v>
      </c>
      <c r="D662" t="s">
        <v>74</v>
      </c>
      <c r="E662" s="2">
        <v>1700</v>
      </c>
      <c r="F662" s="13"/>
      <c r="G662" s="15"/>
    </row>
    <row r="663" spans="1:7">
      <c r="A663" t="s">
        <v>1063</v>
      </c>
      <c r="B663" t="s">
        <v>1064</v>
      </c>
      <c r="C663" s="1">
        <v>950</v>
      </c>
      <c r="D663" t="s">
        <v>74</v>
      </c>
      <c r="E663" s="2">
        <v>1200</v>
      </c>
      <c r="F663" s="13"/>
      <c r="G663" s="15"/>
    </row>
    <row r="664" spans="1:7">
      <c r="A664" t="s">
        <v>1065</v>
      </c>
      <c r="B664" t="s">
        <v>1066</v>
      </c>
      <c r="C664" s="1">
        <v>0</v>
      </c>
      <c r="D664" t="s">
        <v>74</v>
      </c>
      <c r="E664" s="2">
        <v>1000</v>
      </c>
      <c r="G664" s="15"/>
    </row>
    <row r="665" spans="1:7">
      <c r="A665" t="s">
        <v>1067</v>
      </c>
      <c r="B665" t="s">
        <v>1068</v>
      </c>
      <c r="C665" s="1">
        <v>0</v>
      </c>
      <c r="D665" t="s">
        <v>74</v>
      </c>
      <c r="G665" s="15"/>
    </row>
    <row r="666" spans="1:7">
      <c r="A666" t="s">
        <v>1069</v>
      </c>
      <c r="B666" t="s">
        <v>1640</v>
      </c>
      <c r="C666" s="1">
        <v>580</v>
      </c>
      <c r="D666" t="s">
        <v>74</v>
      </c>
      <c r="E666" s="2">
        <v>800</v>
      </c>
      <c r="G666" s="15"/>
    </row>
    <row r="667" spans="1:7">
      <c r="A667" t="s">
        <v>1070</v>
      </c>
      <c r="B667" t="s">
        <v>1071</v>
      </c>
      <c r="C667" s="1">
        <v>0</v>
      </c>
      <c r="D667" t="s">
        <v>74</v>
      </c>
      <c r="G667" s="15"/>
    </row>
    <row r="668" spans="1:7">
      <c r="A668" t="s">
        <v>1072</v>
      </c>
      <c r="B668" t="s">
        <v>1073</v>
      </c>
      <c r="C668" s="1">
        <v>80</v>
      </c>
      <c r="D668" t="s">
        <v>74</v>
      </c>
      <c r="E668" s="2">
        <v>150</v>
      </c>
      <c r="G668" s="15"/>
    </row>
    <row r="669" spans="1:7">
      <c r="A669" t="s">
        <v>1074</v>
      </c>
      <c r="B669" t="s">
        <v>1075</v>
      </c>
      <c r="C669" s="1">
        <v>60</v>
      </c>
      <c r="D669" t="s">
        <v>74</v>
      </c>
      <c r="E669" s="2">
        <v>100</v>
      </c>
      <c r="G669" s="15"/>
    </row>
    <row r="670" spans="1:7">
      <c r="A670" t="s">
        <v>1076</v>
      </c>
      <c r="B670" t="s">
        <v>1077</v>
      </c>
      <c r="C670" s="1">
        <v>835</v>
      </c>
      <c r="D670" t="s">
        <v>857</v>
      </c>
      <c r="E670" s="2">
        <v>1050</v>
      </c>
      <c r="G670" s="15"/>
    </row>
    <row r="671" spans="1:7">
      <c r="A671" t="s">
        <v>1078</v>
      </c>
      <c r="B671" t="s">
        <v>1079</v>
      </c>
      <c r="C671" s="1">
        <v>450</v>
      </c>
      <c r="D671" t="s">
        <v>857</v>
      </c>
      <c r="E671" s="2">
        <v>550</v>
      </c>
      <c r="F671" s="13"/>
      <c r="G671" s="15"/>
    </row>
    <row r="672" spans="1:7">
      <c r="A672" t="s">
        <v>1080</v>
      </c>
      <c r="B672" t="s">
        <v>1081</v>
      </c>
      <c r="C672" s="1">
        <v>275</v>
      </c>
      <c r="D672" t="s">
        <v>857</v>
      </c>
      <c r="E672" s="2">
        <v>330</v>
      </c>
      <c r="F672" s="13"/>
      <c r="G672" s="15"/>
    </row>
    <row r="673" spans="1:7">
      <c r="A673" t="s">
        <v>1082</v>
      </c>
      <c r="B673" t="s">
        <v>1083</v>
      </c>
      <c r="C673" s="1">
        <v>125</v>
      </c>
      <c r="D673" t="s">
        <v>74</v>
      </c>
      <c r="E673" s="2">
        <v>160</v>
      </c>
      <c r="G673" s="15"/>
    </row>
    <row r="674" spans="1:7">
      <c r="A674" t="s">
        <v>1084</v>
      </c>
      <c r="B674" t="s">
        <v>1085</v>
      </c>
      <c r="C674" s="1">
        <v>0</v>
      </c>
      <c r="D674" t="s">
        <v>74</v>
      </c>
      <c r="G674" s="15"/>
    </row>
    <row r="675" spans="1:7">
      <c r="A675" t="s">
        <v>1086</v>
      </c>
      <c r="B675" t="s">
        <v>1087</v>
      </c>
      <c r="C675" s="1">
        <v>0</v>
      </c>
      <c r="D675" t="s">
        <v>74</v>
      </c>
      <c r="G675" s="15"/>
    </row>
    <row r="676" spans="1:7">
      <c r="A676" t="s">
        <v>1088</v>
      </c>
      <c r="B676" t="s">
        <v>1089</v>
      </c>
      <c r="C676" s="1">
        <v>50</v>
      </c>
      <c r="D676" t="s">
        <v>74</v>
      </c>
      <c r="E676" s="2">
        <v>80</v>
      </c>
      <c r="G676" s="15"/>
    </row>
    <row r="677" spans="1:7">
      <c r="A677" t="s">
        <v>1090</v>
      </c>
      <c r="B677" t="s">
        <v>1091</v>
      </c>
      <c r="C677" s="1">
        <v>60</v>
      </c>
      <c r="D677" t="s">
        <v>74</v>
      </c>
      <c r="E677" s="2">
        <v>10</v>
      </c>
      <c r="G677" s="15"/>
    </row>
    <row r="678" spans="1:7">
      <c r="A678" t="s">
        <v>1092</v>
      </c>
      <c r="B678" t="s">
        <v>1093</v>
      </c>
      <c r="C678" s="1">
        <v>70</v>
      </c>
      <c r="D678" t="s">
        <v>74</v>
      </c>
      <c r="E678" s="2">
        <v>140</v>
      </c>
      <c r="G678" s="15"/>
    </row>
    <row r="679" spans="1:7">
      <c r="A679" t="s">
        <v>1094</v>
      </c>
      <c r="B679" t="s">
        <v>1095</v>
      </c>
      <c r="C679" s="1">
        <v>60</v>
      </c>
      <c r="D679" t="s">
        <v>74</v>
      </c>
      <c r="E679" s="2">
        <v>100</v>
      </c>
      <c r="G679" s="15"/>
    </row>
    <row r="680" spans="1:7">
      <c r="A680" t="s">
        <v>1096</v>
      </c>
      <c r="B680" t="s">
        <v>1097</v>
      </c>
      <c r="C680" s="1">
        <v>220</v>
      </c>
      <c r="D680" t="s">
        <v>74</v>
      </c>
      <c r="E680" s="2">
        <v>350</v>
      </c>
      <c r="G680" s="15"/>
    </row>
    <row r="681" spans="1:7">
      <c r="A681" t="s">
        <v>1098</v>
      </c>
      <c r="B681" t="s">
        <v>1099</v>
      </c>
      <c r="C681" s="1">
        <v>0</v>
      </c>
      <c r="D681" t="s">
        <v>74</v>
      </c>
      <c r="G681" s="15"/>
    </row>
    <row r="682" spans="1:7">
      <c r="A682" t="s">
        <v>1100</v>
      </c>
      <c r="B682" t="s">
        <v>1101</v>
      </c>
      <c r="C682" s="1">
        <v>0</v>
      </c>
      <c r="D682" t="s">
        <v>74</v>
      </c>
      <c r="G682" s="15"/>
    </row>
    <row r="683" spans="1:7">
      <c r="A683" t="s">
        <v>1102</v>
      </c>
      <c r="B683" t="s">
        <v>1658</v>
      </c>
      <c r="C683" s="1">
        <v>250</v>
      </c>
      <c r="D683" t="s">
        <v>74</v>
      </c>
      <c r="E683" s="2">
        <v>450</v>
      </c>
      <c r="G683" s="15"/>
    </row>
    <row r="684" spans="1:7">
      <c r="A684" t="s">
        <v>1103</v>
      </c>
      <c r="B684" t="s">
        <v>1104</v>
      </c>
      <c r="D684" t="s">
        <v>74</v>
      </c>
      <c r="G684" s="15"/>
    </row>
    <row r="685" spans="1:7">
      <c r="A685" t="s">
        <v>1105</v>
      </c>
      <c r="B685" s="12" t="s">
        <v>1738</v>
      </c>
      <c r="C685" s="1">
        <v>1160</v>
      </c>
      <c r="D685" t="s">
        <v>74</v>
      </c>
      <c r="E685" s="2">
        <v>1400</v>
      </c>
      <c r="G685" s="15"/>
    </row>
    <row r="686" spans="1:7">
      <c r="A686" t="s">
        <v>1105</v>
      </c>
      <c r="B686" t="s">
        <v>1657</v>
      </c>
      <c r="C686" s="1">
        <v>650</v>
      </c>
      <c r="D686" t="s">
        <v>74</v>
      </c>
      <c r="E686" s="2">
        <v>900</v>
      </c>
      <c r="G686" s="15"/>
    </row>
    <row r="687" spans="1:7">
      <c r="A687" t="s">
        <v>1106</v>
      </c>
      <c r="B687" t="s">
        <v>1107</v>
      </c>
      <c r="C687" s="1">
        <v>520</v>
      </c>
      <c r="D687" t="s">
        <v>74</v>
      </c>
      <c r="E687" s="2">
        <v>720</v>
      </c>
      <c r="G687" s="15"/>
    </row>
    <row r="688" spans="1:7">
      <c r="A688" t="s">
        <v>1108</v>
      </c>
      <c r="B688" t="s">
        <v>1109</v>
      </c>
      <c r="C688" s="1">
        <v>720</v>
      </c>
      <c r="D688" t="s">
        <v>74</v>
      </c>
      <c r="E688" s="2">
        <v>900</v>
      </c>
      <c r="G688" s="15"/>
    </row>
    <row r="689" spans="1:7">
      <c r="A689" t="s">
        <v>1110</v>
      </c>
      <c r="B689" t="s">
        <v>1111</v>
      </c>
      <c r="C689" s="1">
        <v>0</v>
      </c>
      <c r="D689" t="s">
        <v>74</v>
      </c>
      <c r="G689" s="15"/>
    </row>
    <row r="690" spans="1:7">
      <c r="A690" t="s">
        <v>1112</v>
      </c>
      <c r="B690" t="s">
        <v>1113</v>
      </c>
      <c r="C690" s="1">
        <v>5000</v>
      </c>
      <c r="D690" t="s">
        <v>74</v>
      </c>
      <c r="E690" s="2">
        <v>6500</v>
      </c>
      <c r="G690" s="15"/>
    </row>
    <row r="691" spans="1:7">
      <c r="A691" t="s">
        <v>1114</v>
      </c>
      <c r="B691" t="s">
        <v>1115</v>
      </c>
      <c r="C691" s="1">
        <v>15</v>
      </c>
      <c r="D691" t="s">
        <v>74</v>
      </c>
      <c r="E691" s="2">
        <v>30</v>
      </c>
      <c r="G691" s="15"/>
    </row>
    <row r="692" spans="1:7">
      <c r="A692" t="s">
        <v>1116</v>
      </c>
      <c r="B692" t="s">
        <v>1117</v>
      </c>
      <c r="C692" s="1">
        <v>0</v>
      </c>
      <c r="D692" t="s">
        <v>74</v>
      </c>
      <c r="G692" s="15"/>
    </row>
    <row r="693" spans="1:7">
      <c r="A693" t="s">
        <v>1118</v>
      </c>
      <c r="B693" t="s">
        <v>1119</v>
      </c>
      <c r="C693" s="1">
        <v>0</v>
      </c>
      <c r="D693" t="s">
        <v>74</v>
      </c>
      <c r="G693" s="15"/>
    </row>
    <row r="694" spans="1:7">
      <c r="A694" t="s">
        <v>1120</v>
      </c>
      <c r="B694" t="s">
        <v>1121</v>
      </c>
      <c r="C694" s="1">
        <v>0</v>
      </c>
      <c r="D694" t="s">
        <v>74</v>
      </c>
      <c r="G694" s="15"/>
    </row>
    <row r="695" spans="1:7">
      <c r="A695" t="s">
        <v>1122</v>
      </c>
      <c r="B695" t="s">
        <v>1123</v>
      </c>
      <c r="C695" s="1">
        <v>1100</v>
      </c>
      <c r="D695" t="s">
        <v>74</v>
      </c>
      <c r="G695" s="15"/>
    </row>
    <row r="696" spans="1:7">
      <c r="A696" t="s">
        <v>1124</v>
      </c>
      <c r="B696" t="s">
        <v>1125</v>
      </c>
      <c r="C696" s="1">
        <v>0</v>
      </c>
      <c r="D696" t="s">
        <v>74</v>
      </c>
      <c r="G696" s="15"/>
    </row>
    <row r="697" spans="1:7">
      <c r="B697" t="s">
        <v>1670</v>
      </c>
      <c r="C697" s="1">
        <v>492</v>
      </c>
      <c r="D697" t="s">
        <v>74</v>
      </c>
      <c r="G697" s="15"/>
    </row>
    <row r="698" spans="1:7">
      <c r="A698" t="s">
        <v>1126</v>
      </c>
      <c r="B698" t="s">
        <v>1127</v>
      </c>
      <c r="C698" s="1">
        <v>0</v>
      </c>
      <c r="D698" t="s">
        <v>74</v>
      </c>
      <c r="G698" s="15"/>
    </row>
    <row r="699" spans="1:7">
      <c r="A699" t="s">
        <v>1128</v>
      </c>
      <c r="B699" t="s">
        <v>1129</v>
      </c>
      <c r="C699" s="1">
        <v>350</v>
      </c>
      <c r="D699" t="s">
        <v>74</v>
      </c>
      <c r="E699" s="2">
        <v>500</v>
      </c>
      <c r="G699" s="15"/>
    </row>
    <row r="700" spans="1:7">
      <c r="A700" t="s">
        <v>1130</v>
      </c>
      <c r="B700" t="s">
        <v>1131</v>
      </c>
      <c r="C700" s="1">
        <v>350</v>
      </c>
      <c r="D700" t="s">
        <v>74</v>
      </c>
      <c r="E700" s="2">
        <v>500</v>
      </c>
      <c r="G700" s="15"/>
    </row>
    <row r="701" spans="1:7">
      <c r="A701" t="s">
        <v>1132</v>
      </c>
      <c r="B701" t="s">
        <v>1133</v>
      </c>
      <c r="C701" s="1">
        <v>0</v>
      </c>
      <c r="D701" t="s">
        <v>74</v>
      </c>
      <c r="G701" s="15"/>
    </row>
    <row r="702" spans="1:7">
      <c r="A702" t="s">
        <v>1134</v>
      </c>
      <c r="B702" t="s">
        <v>1135</v>
      </c>
      <c r="C702" s="1">
        <v>0</v>
      </c>
      <c r="D702" t="s">
        <v>74</v>
      </c>
      <c r="G702" s="15"/>
    </row>
    <row r="703" spans="1:7">
      <c r="A703" t="s">
        <v>1136</v>
      </c>
      <c r="B703" t="s">
        <v>1137</v>
      </c>
      <c r="C703" s="1">
        <v>440</v>
      </c>
      <c r="D703" t="s">
        <v>74</v>
      </c>
      <c r="E703" s="2">
        <v>500</v>
      </c>
      <c r="G703" s="15"/>
    </row>
    <row r="704" spans="1:7">
      <c r="A704" t="s">
        <v>1594</v>
      </c>
      <c r="B704" t="s">
        <v>1734</v>
      </c>
      <c r="C704" s="1">
        <v>530</v>
      </c>
      <c r="D704" t="s">
        <v>74</v>
      </c>
      <c r="E704" s="2">
        <v>600</v>
      </c>
      <c r="F704" s="13"/>
      <c r="G704" s="15"/>
    </row>
    <row r="705" spans="1:7">
      <c r="A705" t="s">
        <v>1594</v>
      </c>
      <c r="B705" t="s">
        <v>1733</v>
      </c>
      <c r="C705" s="1">
        <v>440</v>
      </c>
      <c r="D705" t="s">
        <v>74</v>
      </c>
      <c r="E705" s="2">
        <v>500</v>
      </c>
      <c r="G705" s="15"/>
    </row>
    <row r="706" spans="1:7">
      <c r="A706" t="s">
        <v>1594</v>
      </c>
      <c r="B706" t="s">
        <v>1735</v>
      </c>
      <c r="C706" s="1">
        <v>1100</v>
      </c>
      <c r="D706" t="s">
        <v>74</v>
      </c>
      <c r="E706" s="2">
        <v>1250</v>
      </c>
      <c r="F706" s="13"/>
      <c r="G706" s="15"/>
    </row>
    <row r="707" spans="1:7">
      <c r="A707" t="s">
        <v>1138</v>
      </c>
      <c r="B707" t="s">
        <v>1139</v>
      </c>
      <c r="C707" s="1">
        <v>1350</v>
      </c>
      <c r="D707" t="s">
        <v>74</v>
      </c>
      <c r="E707" s="2">
        <v>1700</v>
      </c>
      <c r="G707" s="15"/>
    </row>
    <row r="708" spans="1:7">
      <c r="A708" t="s">
        <v>1140</v>
      </c>
      <c r="B708" t="s">
        <v>1141</v>
      </c>
      <c r="C708" s="1">
        <v>1400</v>
      </c>
      <c r="D708" t="s">
        <v>74</v>
      </c>
      <c r="E708" s="2">
        <v>1700</v>
      </c>
      <c r="G708" s="15"/>
    </row>
    <row r="709" spans="1:7">
      <c r="A709" t="s">
        <v>1594</v>
      </c>
      <c r="B709" t="s">
        <v>1659</v>
      </c>
      <c r="C709" s="1">
        <v>30</v>
      </c>
      <c r="D709" t="s">
        <v>74</v>
      </c>
      <c r="E709" s="2">
        <v>100</v>
      </c>
      <c r="G709" s="15"/>
    </row>
    <row r="710" spans="1:7">
      <c r="A710" t="s">
        <v>1667</v>
      </c>
      <c r="B710" t="s">
        <v>1670</v>
      </c>
      <c r="C710" s="1">
        <v>1080</v>
      </c>
      <c r="D710" t="s">
        <v>74</v>
      </c>
      <c r="G710" s="15"/>
    </row>
    <row r="711" spans="1:7">
      <c r="A711" t="s">
        <v>1668</v>
      </c>
      <c r="B711" t="s">
        <v>1671</v>
      </c>
      <c r="C711" s="1">
        <v>0</v>
      </c>
      <c r="D711" t="s">
        <v>74</v>
      </c>
      <c r="G711" s="15"/>
    </row>
    <row r="712" spans="1:7">
      <c r="A712" t="s">
        <v>1669</v>
      </c>
      <c r="B712" t="s">
        <v>1672</v>
      </c>
      <c r="C712" s="1">
        <v>0</v>
      </c>
      <c r="D712" t="s">
        <v>74</v>
      </c>
      <c r="G712" s="15"/>
    </row>
    <row r="713" spans="1:7">
      <c r="B713" t="s">
        <v>1704</v>
      </c>
      <c r="C713" s="1">
        <v>580</v>
      </c>
      <c r="D713" t="s">
        <v>74</v>
      </c>
      <c r="E713" s="2">
        <v>800</v>
      </c>
      <c r="G713" s="15"/>
    </row>
    <row r="714" spans="1:7">
      <c r="B714" t="s">
        <v>1705</v>
      </c>
      <c r="C714" s="1">
        <v>800</v>
      </c>
      <c r="D714" t="s">
        <v>74</v>
      </c>
      <c r="E714" s="2">
        <v>1000</v>
      </c>
      <c r="G714" s="15"/>
    </row>
    <row r="715" spans="1:7">
      <c r="G715" s="15"/>
    </row>
    <row r="716" spans="1:7">
      <c r="G716" s="15"/>
    </row>
    <row r="717" spans="1:7">
      <c r="G717" s="15"/>
    </row>
    <row r="718" spans="1:7">
      <c r="G718" s="15"/>
    </row>
    <row r="719" spans="1:7">
      <c r="G719" s="15"/>
    </row>
    <row r="720" spans="1:7">
      <c r="G720" s="15"/>
    </row>
    <row r="721" spans="1:7" ht="18.75">
      <c r="B721" s="4" t="s">
        <v>1633</v>
      </c>
      <c r="C721" s="5" t="s">
        <v>1631</v>
      </c>
      <c r="D721" s="3" t="s">
        <v>0</v>
      </c>
      <c r="E721" s="6" t="s">
        <v>1632</v>
      </c>
      <c r="F721" s="11"/>
      <c r="G721" s="16"/>
    </row>
    <row r="722" spans="1:7">
      <c r="A722" t="s">
        <v>1142</v>
      </c>
      <c r="B722" t="s">
        <v>1143</v>
      </c>
      <c r="C722" s="1">
        <v>280</v>
      </c>
      <c r="D722" t="s">
        <v>74</v>
      </c>
      <c r="E722" s="2">
        <v>500</v>
      </c>
      <c r="G722" s="15"/>
    </row>
    <row r="723" spans="1:7">
      <c r="A723" t="s">
        <v>1144</v>
      </c>
      <c r="B723" t="s">
        <v>1145</v>
      </c>
      <c r="C723" s="1">
        <v>0</v>
      </c>
      <c r="D723" t="s">
        <v>74</v>
      </c>
      <c r="G723" s="15"/>
    </row>
    <row r="724" spans="1:7">
      <c r="A724" t="s">
        <v>1146</v>
      </c>
      <c r="B724" t="s">
        <v>1147</v>
      </c>
      <c r="C724" s="1">
        <v>0</v>
      </c>
      <c r="D724" t="s">
        <v>74</v>
      </c>
      <c r="G724" s="15"/>
    </row>
    <row r="725" spans="1:7">
      <c r="A725" t="s">
        <v>1148</v>
      </c>
      <c r="B725" t="s">
        <v>1149</v>
      </c>
      <c r="C725" s="1">
        <v>0</v>
      </c>
      <c r="D725" t="s">
        <v>74</v>
      </c>
      <c r="G725" s="15"/>
    </row>
    <row r="726" spans="1:7">
      <c r="A726" t="s">
        <v>1150</v>
      </c>
      <c r="B726" t="s">
        <v>1151</v>
      </c>
      <c r="C726" s="1">
        <v>0</v>
      </c>
      <c r="D726" t="s">
        <v>74</v>
      </c>
      <c r="E726" s="2">
        <v>250</v>
      </c>
      <c r="G726" s="15"/>
    </row>
    <row r="727" spans="1:7">
      <c r="A727" t="s">
        <v>1152</v>
      </c>
      <c r="B727" t="s">
        <v>1153</v>
      </c>
      <c r="C727" s="1">
        <v>200</v>
      </c>
      <c r="D727" t="s">
        <v>74</v>
      </c>
      <c r="G727" s="15"/>
    </row>
    <row r="728" spans="1:7">
      <c r="A728" t="s">
        <v>1154</v>
      </c>
      <c r="B728" t="s">
        <v>1155</v>
      </c>
      <c r="C728" s="1">
        <v>180</v>
      </c>
      <c r="D728" t="s">
        <v>74</v>
      </c>
      <c r="G728" s="15"/>
    </row>
    <row r="729" spans="1:7">
      <c r="A729" t="s">
        <v>1156</v>
      </c>
      <c r="B729" t="s">
        <v>1157</v>
      </c>
      <c r="C729" s="1">
        <v>160</v>
      </c>
      <c r="D729" t="s">
        <v>74</v>
      </c>
      <c r="G729" s="15"/>
    </row>
    <row r="730" spans="1:7">
      <c r="A730" t="s">
        <v>1158</v>
      </c>
      <c r="B730" t="s">
        <v>1159</v>
      </c>
      <c r="C730" s="1">
        <v>120</v>
      </c>
      <c r="D730" t="s">
        <v>74</v>
      </c>
      <c r="E730" s="2">
        <v>200</v>
      </c>
      <c r="G730" s="15"/>
    </row>
    <row r="731" spans="1:7">
      <c r="A731" t="s">
        <v>1160</v>
      </c>
      <c r="B731" t="s">
        <v>1161</v>
      </c>
      <c r="C731" s="1">
        <v>200</v>
      </c>
      <c r="D731" t="s">
        <v>74</v>
      </c>
      <c r="E731" s="2">
        <v>300</v>
      </c>
      <c r="G731" s="15"/>
    </row>
    <row r="732" spans="1:7">
      <c r="A732" t="s">
        <v>1162</v>
      </c>
      <c r="B732" t="s">
        <v>1163</v>
      </c>
      <c r="C732" s="1">
        <v>360</v>
      </c>
      <c r="D732" t="s">
        <v>74</v>
      </c>
      <c r="E732" s="2">
        <v>450</v>
      </c>
      <c r="G732" s="15"/>
    </row>
    <row r="733" spans="1:7">
      <c r="A733" t="s">
        <v>1164</v>
      </c>
      <c r="B733" t="s">
        <v>1165</v>
      </c>
      <c r="C733" s="1">
        <v>0</v>
      </c>
      <c r="D733" t="s">
        <v>74</v>
      </c>
      <c r="G733" s="15"/>
    </row>
    <row r="734" spans="1:7">
      <c r="A734" t="s">
        <v>1166</v>
      </c>
      <c r="B734" t="s">
        <v>1167</v>
      </c>
      <c r="C734" s="1">
        <v>190</v>
      </c>
      <c r="D734" t="s">
        <v>74</v>
      </c>
      <c r="G734" s="15"/>
    </row>
    <row r="735" spans="1:7">
      <c r="A735" t="s">
        <v>1168</v>
      </c>
      <c r="B735" t="s">
        <v>1169</v>
      </c>
      <c r="C735" s="1">
        <v>200</v>
      </c>
      <c r="D735" t="s">
        <v>74</v>
      </c>
      <c r="E735" s="2">
        <v>260</v>
      </c>
      <c r="G735" s="15"/>
    </row>
    <row r="736" spans="1:7">
      <c r="A736" t="s">
        <v>1170</v>
      </c>
      <c r="B736" t="s">
        <v>1171</v>
      </c>
      <c r="C736" s="1">
        <v>220</v>
      </c>
      <c r="D736" t="s">
        <v>74</v>
      </c>
      <c r="E736" s="2">
        <v>280</v>
      </c>
      <c r="G736" s="15"/>
    </row>
    <row r="737" spans="1:7">
      <c r="A737" t="s">
        <v>1172</v>
      </c>
      <c r="B737" t="s">
        <v>1173</v>
      </c>
      <c r="C737" s="1">
        <v>250</v>
      </c>
      <c r="D737" t="s">
        <v>74</v>
      </c>
      <c r="E737" s="2">
        <v>300</v>
      </c>
      <c r="G737" s="15"/>
    </row>
    <row r="738" spans="1:7">
      <c r="A738" t="s">
        <v>1174</v>
      </c>
      <c r="B738" t="s">
        <v>1175</v>
      </c>
      <c r="C738" s="1">
        <v>0</v>
      </c>
      <c r="D738" t="s">
        <v>74</v>
      </c>
      <c r="G738" s="15"/>
    </row>
    <row r="739" spans="1:7">
      <c r="A739" t="s">
        <v>1176</v>
      </c>
      <c r="B739" t="s">
        <v>1177</v>
      </c>
      <c r="C739" s="1">
        <v>0</v>
      </c>
      <c r="D739" t="s">
        <v>74</v>
      </c>
      <c r="E739" s="2">
        <v>2500</v>
      </c>
      <c r="G739" s="15"/>
    </row>
    <row r="740" spans="1:7">
      <c r="A740" t="s">
        <v>1178</v>
      </c>
      <c r="B740" t="s">
        <v>1179</v>
      </c>
      <c r="C740" s="1">
        <v>0</v>
      </c>
      <c r="D740" t="s">
        <v>74</v>
      </c>
      <c r="G740" s="15"/>
    </row>
    <row r="741" spans="1:7">
      <c r="A741" t="s">
        <v>1180</v>
      </c>
      <c r="B741" t="s">
        <v>1725</v>
      </c>
      <c r="C741" s="1">
        <v>144</v>
      </c>
      <c r="D741" t="s">
        <v>74</v>
      </c>
      <c r="E741" s="2">
        <v>250</v>
      </c>
      <c r="G741" s="15"/>
    </row>
    <row r="742" spans="1:7">
      <c r="A742" t="s">
        <v>1181</v>
      </c>
      <c r="B742" t="s">
        <v>1726</v>
      </c>
      <c r="C742" s="1">
        <v>144</v>
      </c>
      <c r="D742" t="s">
        <v>74</v>
      </c>
      <c r="E742" s="2">
        <v>250</v>
      </c>
      <c r="G742" s="15"/>
    </row>
    <row r="743" spans="1:7">
      <c r="A743" t="s">
        <v>1182</v>
      </c>
      <c r="B743" t="s">
        <v>1183</v>
      </c>
      <c r="C743" s="1">
        <v>890</v>
      </c>
      <c r="D743" t="s">
        <v>74</v>
      </c>
      <c r="E743" s="2">
        <v>1100</v>
      </c>
      <c r="G743" s="15"/>
    </row>
    <row r="744" spans="1:7">
      <c r="A744" t="s">
        <v>1184</v>
      </c>
      <c r="B744" t="s">
        <v>1185</v>
      </c>
      <c r="C744" s="1">
        <v>188</v>
      </c>
      <c r="D744" t="s">
        <v>74</v>
      </c>
      <c r="E744" s="2">
        <v>220</v>
      </c>
      <c r="G744" s="15"/>
    </row>
    <row r="745" spans="1:7">
      <c r="A745" t="s">
        <v>1186</v>
      </c>
      <c r="B745" t="s">
        <v>1187</v>
      </c>
      <c r="C745" s="1">
        <v>940</v>
      </c>
      <c r="D745" t="s">
        <v>74</v>
      </c>
      <c r="E745" s="2">
        <v>1100</v>
      </c>
      <c r="G745" s="15"/>
    </row>
    <row r="746" spans="1:7">
      <c r="A746" t="s">
        <v>1188</v>
      </c>
      <c r="B746" t="s">
        <v>1189</v>
      </c>
      <c r="C746" s="1">
        <v>188</v>
      </c>
      <c r="D746" t="s">
        <v>74</v>
      </c>
      <c r="E746" s="2">
        <v>220</v>
      </c>
      <c r="G746" s="15"/>
    </row>
    <row r="747" spans="1:7">
      <c r="A747" t="s">
        <v>1190</v>
      </c>
      <c r="B747" t="s">
        <v>1191</v>
      </c>
      <c r="C747" s="1">
        <v>0</v>
      </c>
      <c r="D747" t="s">
        <v>74</v>
      </c>
      <c r="G747" s="15"/>
    </row>
    <row r="748" spans="1:7">
      <c r="A748" t="s">
        <v>1192</v>
      </c>
      <c r="B748" t="s">
        <v>1193</v>
      </c>
      <c r="C748" s="1">
        <v>0</v>
      </c>
      <c r="D748" t="s">
        <v>74</v>
      </c>
      <c r="G748" s="15"/>
    </row>
    <row r="749" spans="1:7">
      <c r="A749" t="s">
        <v>1194</v>
      </c>
      <c r="B749" t="s">
        <v>1195</v>
      </c>
      <c r="C749" s="1">
        <v>70</v>
      </c>
      <c r="D749" t="s">
        <v>74</v>
      </c>
      <c r="G749" s="15"/>
    </row>
    <row r="750" spans="1:7">
      <c r="A750" t="s">
        <v>1196</v>
      </c>
      <c r="B750" t="s">
        <v>1197</v>
      </c>
      <c r="C750" s="1">
        <v>65</v>
      </c>
      <c r="D750" t="s">
        <v>74</v>
      </c>
      <c r="G750" s="15"/>
    </row>
    <row r="751" spans="1:7">
      <c r="A751" t="s">
        <v>1198</v>
      </c>
      <c r="B751" t="s">
        <v>1199</v>
      </c>
      <c r="C751" s="1">
        <v>60</v>
      </c>
      <c r="D751" t="s">
        <v>74</v>
      </c>
      <c r="G751" s="15"/>
    </row>
    <row r="752" spans="1:7">
      <c r="A752" t="s">
        <v>1200</v>
      </c>
      <c r="B752" t="s">
        <v>1201</v>
      </c>
      <c r="C752" s="1">
        <v>0</v>
      </c>
      <c r="D752" t="s">
        <v>74</v>
      </c>
      <c r="G752" s="15"/>
    </row>
    <row r="753" spans="1:7">
      <c r="A753" t="s">
        <v>1202</v>
      </c>
      <c r="B753" t="s">
        <v>1203</v>
      </c>
      <c r="C753" s="1">
        <v>40</v>
      </c>
      <c r="D753" t="s">
        <v>74</v>
      </c>
      <c r="E753" s="2">
        <v>50</v>
      </c>
      <c r="G753" s="15"/>
    </row>
    <row r="754" spans="1:7">
      <c r="A754" t="s">
        <v>1204</v>
      </c>
      <c r="B754" t="s">
        <v>1205</v>
      </c>
      <c r="C754" s="1">
        <v>0</v>
      </c>
      <c r="D754" t="s">
        <v>74</v>
      </c>
      <c r="E754" s="2">
        <v>30</v>
      </c>
      <c r="G754" s="15"/>
    </row>
    <row r="755" spans="1:7">
      <c r="A755" t="s">
        <v>1206</v>
      </c>
      <c r="B755" t="s">
        <v>1207</v>
      </c>
      <c r="C755" s="1">
        <v>0</v>
      </c>
      <c r="D755" t="s">
        <v>74</v>
      </c>
      <c r="G755" s="15"/>
    </row>
    <row r="756" spans="1:7">
      <c r="A756" t="s">
        <v>1208</v>
      </c>
      <c r="B756" t="s">
        <v>1209</v>
      </c>
      <c r="C756" s="1">
        <v>55</v>
      </c>
      <c r="D756" t="s">
        <v>74</v>
      </c>
      <c r="E756" s="2">
        <v>95</v>
      </c>
      <c r="G756" s="15"/>
    </row>
    <row r="757" spans="1:7">
      <c r="A757" t="s">
        <v>1210</v>
      </c>
      <c r="B757" t="s">
        <v>1211</v>
      </c>
      <c r="C757" s="1">
        <v>70</v>
      </c>
      <c r="D757" t="s">
        <v>74</v>
      </c>
      <c r="E757" s="2">
        <v>120</v>
      </c>
      <c r="G757" s="15"/>
    </row>
    <row r="758" spans="1:7">
      <c r="A758" t="s">
        <v>1212</v>
      </c>
      <c r="B758" t="s">
        <v>1213</v>
      </c>
      <c r="C758" s="1">
        <v>160</v>
      </c>
      <c r="D758" t="s">
        <v>74</v>
      </c>
      <c r="E758" s="2">
        <v>250</v>
      </c>
      <c r="G758" s="15"/>
    </row>
    <row r="759" spans="1:7">
      <c r="A759" t="s">
        <v>1214</v>
      </c>
      <c r="B759" t="s">
        <v>1215</v>
      </c>
      <c r="C759" s="1">
        <v>0</v>
      </c>
      <c r="D759" t="s">
        <v>74</v>
      </c>
      <c r="E759" s="2">
        <v>250</v>
      </c>
      <c r="G759" s="15"/>
    </row>
    <row r="760" spans="1:7">
      <c r="A760" t="s">
        <v>1216</v>
      </c>
      <c r="B760" t="s">
        <v>1217</v>
      </c>
      <c r="C760" s="1">
        <v>0</v>
      </c>
      <c r="D760" t="s">
        <v>74</v>
      </c>
      <c r="E760" s="2">
        <v>250</v>
      </c>
      <c r="G760" s="15"/>
    </row>
    <row r="761" spans="1:7">
      <c r="A761" t="s">
        <v>1218</v>
      </c>
      <c r="B761" t="s">
        <v>1219</v>
      </c>
      <c r="C761" s="1">
        <v>90</v>
      </c>
      <c r="D761" t="s">
        <v>53</v>
      </c>
      <c r="E761" s="2">
        <v>150</v>
      </c>
      <c r="G761" s="15"/>
    </row>
    <row r="762" spans="1:7">
      <c r="A762" t="s">
        <v>1220</v>
      </c>
      <c r="B762" t="s">
        <v>1221</v>
      </c>
      <c r="C762" s="1">
        <v>0</v>
      </c>
      <c r="D762" t="s">
        <v>74</v>
      </c>
      <c r="G762" s="15"/>
    </row>
    <row r="763" spans="1:7">
      <c r="A763" t="s">
        <v>1222</v>
      </c>
      <c r="B763" t="s">
        <v>1223</v>
      </c>
      <c r="C763" s="1">
        <v>0</v>
      </c>
      <c r="D763" t="s">
        <v>74</v>
      </c>
      <c r="G763" s="15"/>
    </row>
    <row r="764" spans="1:7">
      <c r="A764" t="s">
        <v>1224</v>
      </c>
      <c r="B764" t="s">
        <v>1225</v>
      </c>
      <c r="C764" s="1">
        <v>0</v>
      </c>
      <c r="D764" t="s">
        <v>74</v>
      </c>
      <c r="G764" s="15"/>
    </row>
    <row r="765" spans="1:7">
      <c r="A765" t="s">
        <v>1226</v>
      </c>
      <c r="B765" t="s">
        <v>1227</v>
      </c>
      <c r="C765" s="1">
        <v>60</v>
      </c>
      <c r="D765" t="s">
        <v>74</v>
      </c>
      <c r="E765" s="2">
        <v>100</v>
      </c>
      <c r="G765" s="15"/>
    </row>
    <row r="766" spans="1:7">
      <c r="A766" t="s">
        <v>1228</v>
      </c>
      <c r="B766" t="s">
        <v>1229</v>
      </c>
      <c r="C766" s="1">
        <v>60</v>
      </c>
      <c r="D766" t="s">
        <v>74</v>
      </c>
      <c r="E766" s="2">
        <v>130</v>
      </c>
      <c r="G766" s="15"/>
    </row>
    <row r="767" spans="1:7">
      <c r="A767" t="s">
        <v>1230</v>
      </c>
      <c r="B767" t="s">
        <v>1231</v>
      </c>
      <c r="C767" s="1">
        <v>100</v>
      </c>
      <c r="D767" t="s">
        <v>74</v>
      </c>
      <c r="E767" s="2">
        <v>160</v>
      </c>
      <c r="G767" s="15"/>
    </row>
    <row r="768" spans="1:7">
      <c r="A768" t="s">
        <v>1232</v>
      </c>
      <c r="B768" t="s">
        <v>1233</v>
      </c>
      <c r="C768" s="1">
        <v>0</v>
      </c>
      <c r="D768" t="s">
        <v>74</v>
      </c>
      <c r="E768" s="2">
        <v>650</v>
      </c>
      <c r="G768" s="15"/>
    </row>
    <row r="769" spans="1:7">
      <c r="A769" t="s">
        <v>1234</v>
      </c>
      <c r="B769" t="s">
        <v>1235</v>
      </c>
      <c r="C769" s="1">
        <v>50</v>
      </c>
      <c r="D769" t="s">
        <v>74</v>
      </c>
      <c r="E769" s="2">
        <v>100</v>
      </c>
      <c r="G769" s="15"/>
    </row>
    <row r="770" spans="1:7">
      <c r="A770" t="s">
        <v>1236</v>
      </c>
      <c r="B770" t="s">
        <v>1237</v>
      </c>
      <c r="C770" s="1">
        <v>40</v>
      </c>
      <c r="D770" t="s">
        <v>74</v>
      </c>
      <c r="E770" s="2">
        <v>70</v>
      </c>
      <c r="G770" s="15"/>
    </row>
    <row r="771" spans="1:7">
      <c r="A771" t="s">
        <v>1238</v>
      </c>
      <c r="B771" t="s">
        <v>1239</v>
      </c>
      <c r="C771" s="1">
        <v>0</v>
      </c>
      <c r="D771" t="s">
        <v>74</v>
      </c>
      <c r="G771" s="15"/>
    </row>
    <row r="772" spans="1:7">
      <c r="A772" t="s">
        <v>1240</v>
      </c>
      <c r="B772" t="s">
        <v>1241</v>
      </c>
      <c r="C772" s="1">
        <v>416</v>
      </c>
      <c r="D772" t="s">
        <v>74</v>
      </c>
      <c r="E772" s="2">
        <v>550</v>
      </c>
      <c r="F772" s="13"/>
      <c r="G772" s="15"/>
    </row>
    <row r="773" spans="1:7">
      <c r="A773" t="s">
        <v>1242</v>
      </c>
      <c r="B773" t="s">
        <v>1243</v>
      </c>
      <c r="C773" s="1">
        <v>220</v>
      </c>
      <c r="D773" t="s">
        <v>74</v>
      </c>
      <c r="E773" s="2">
        <v>300</v>
      </c>
      <c r="F773" s="13"/>
      <c r="G773" s="15"/>
    </row>
    <row r="774" spans="1:7">
      <c r="A774" t="s">
        <v>1244</v>
      </c>
      <c r="B774" t="s">
        <v>1245</v>
      </c>
      <c r="C774" s="1">
        <v>133</v>
      </c>
      <c r="D774" t="s">
        <v>74</v>
      </c>
      <c r="E774" s="2">
        <v>180</v>
      </c>
      <c r="F774" s="13"/>
      <c r="G774" s="15"/>
    </row>
    <row r="775" spans="1:7">
      <c r="A775" t="s">
        <v>1246</v>
      </c>
      <c r="B775" t="s">
        <v>1247</v>
      </c>
      <c r="C775" s="1">
        <v>0</v>
      </c>
      <c r="D775" t="s">
        <v>74</v>
      </c>
      <c r="G775" s="15"/>
    </row>
    <row r="776" spans="1:7">
      <c r="A776" t="s">
        <v>1248</v>
      </c>
      <c r="B776" t="s">
        <v>1249</v>
      </c>
      <c r="C776" s="1">
        <v>25</v>
      </c>
      <c r="D776" t="s">
        <v>74</v>
      </c>
      <c r="E776" s="2">
        <v>50</v>
      </c>
      <c r="G776" s="15"/>
    </row>
    <row r="777" spans="1:7">
      <c r="A777" t="s">
        <v>1250</v>
      </c>
      <c r="B777" t="s">
        <v>1251</v>
      </c>
      <c r="C777" s="1">
        <v>220</v>
      </c>
      <c r="D777" t="s">
        <v>74</v>
      </c>
      <c r="E777" s="2">
        <v>150</v>
      </c>
      <c r="G777" s="15"/>
    </row>
    <row r="778" spans="1:7">
      <c r="A778" t="s">
        <v>1252</v>
      </c>
      <c r="B778" t="s">
        <v>1253</v>
      </c>
      <c r="C778" s="1">
        <v>150</v>
      </c>
      <c r="D778" t="s">
        <v>74</v>
      </c>
      <c r="E778" s="2">
        <v>150</v>
      </c>
      <c r="G778" s="15"/>
    </row>
    <row r="779" spans="1:7">
      <c r="A779" t="s">
        <v>1254</v>
      </c>
      <c r="B779" t="s">
        <v>1255</v>
      </c>
      <c r="C779" s="1">
        <v>40</v>
      </c>
      <c r="D779" t="s">
        <v>74</v>
      </c>
      <c r="E779" s="2">
        <v>70</v>
      </c>
      <c r="G779" s="15"/>
    </row>
    <row r="780" spans="1:7">
      <c r="A780" t="s">
        <v>1256</v>
      </c>
      <c r="B780" t="s">
        <v>1257</v>
      </c>
      <c r="C780" s="1">
        <v>0</v>
      </c>
      <c r="D780" t="s">
        <v>74</v>
      </c>
      <c r="G780" s="15"/>
    </row>
    <row r="781" spans="1:7">
      <c r="A781" t="s">
        <v>1258</v>
      </c>
      <c r="B781" t="s">
        <v>1683</v>
      </c>
      <c r="C781" s="1">
        <v>58</v>
      </c>
      <c r="D781" t="s">
        <v>74</v>
      </c>
      <c r="E781" s="2">
        <v>100</v>
      </c>
      <c r="G781" s="15"/>
    </row>
    <row r="782" spans="1:7">
      <c r="B782" t="s">
        <v>1684</v>
      </c>
      <c r="G782" s="15"/>
    </row>
    <row r="783" spans="1:7">
      <c r="A783" t="s">
        <v>1259</v>
      </c>
      <c r="B783" t="s">
        <v>1702</v>
      </c>
      <c r="C783" s="1">
        <v>0</v>
      </c>
      <c r="D783" t="s">
        <v>74</v>
      </c>
      <c r="G783" s="15"/>
    </row>
    <row r="784" spans="1:7">
      <c r="A784" t="s">
        <v>1260</v>
      </c>
      <c r="B784" t="s">
        <v>1703</v>
      </c>
      <c r="C784" s="1">
        <v>65</v>
      </c>
      <c r="D784" t="s">
        <v>74</v>
      </c>
      <c r="E784" s="2">
        <v>150</v>
      </c>
      <c r="G784" s="15"/>
    </row>
    <row r="785" spans="1:7">
      <c r="A785" t="s">
        <v>1261</v>
      </c>
      <c r="B785" t="s">
        <v>1262</v>
      </c>
      <c r="C785" s="1">
        <v>2094</v>
      </c>
      <c r="D785" t="s">
        <v>857</v>
      </c>
      <c r="E785" s="2">
        <v>2500</v>
      </c>
      <c r="F785" s="13"/>
      <c r="G785" s="15"/>
    </row>
    <row r="786" spans="1:7">
      <c r="A786" t="s">
        <v>1263</v>
      </c>
      <c r="B786" t="s">
        <v>1264</v>
      </c>
      <c r="C786" s="1">
        <v>596</v>
      </c>
      <c r="D786" t="s">
        <v>857</v>
      </c>
      <c r="E786" s="2">
        <v>770</v>
      </c>
      <c r="G786" s="15"/>
    </row>
    <row r="787" spans="1:7">
      <c r="A787" t="s">
        <v>1265</v>
      </c>
      <c r="B787" t="s">
        <v>1266</v>
      </c>
      <c r="C787" s="1">
        <v>302</v>
      </c>
      <c r="D787" t="s">
        <v>857</v>
      </c>
      <c r="E787" s="2">
        <v>350</v>
      </c>
      <c r="G787" s="15"/>
    </row>
    <row r="788" spans="1:7">
      <c r="A788" t="s">
        <v>1267</v>
      </c>
      <c r="B788" t="s">
        <v>1268</v>
      </c>
      <c r="C788" s="1">
        <v>190</v>
      </c>
      <c r="D788" t="s">
        <v>857</v>
      </c>
      <c r="E788" s="2">
        <v>250</v>
      </c>
      <c r="G788" s="15"/>
    </row>
    <row r="789" spans="1:7">
      <c r="A789" t="s">
        <v>1269</v>
      </c>
      <c r="B789" t="s">
        <v>1270</v>
      </c>
      <c r="C789" s="1">
        <v>0</v>
      </c>
      <c r="D789" t="s">
        <v>74</v>
      </c>
      <c r="G789" s="15"/>
    </row>
    <row r="790" spans="1:7">
      <c r="A790" t="s">
        <v>1271</v>
      </c>
      <c r="B790" t="s">
        <v>1272</v>
      </c>
      <c r="C790" s="1">
        <v>160</v>
      </c>
      <c r="D790" t="s">
        <v>74</v>
      </c>
      <c r="E790" s="2">
        <v>200</v>
      </c>
      <c r="G790" s="15"/>
    </row>
    <row r="791" spans="1:7">
      <c r="A791" t="s">
        <v>1273</v>
      </c>
      <c r="B791" t="s">
        <v>1274</v>
      </c>
      <c r="C791" s="1">
        <v>90</v>
      </c>
      <c r="D791" t="s">
        <v>74</v>
      </c>
      <c r="E791" s="2">
        <v>120</v>
      </c>
      <c r="G791" s="15"/>
    </row>
    <row r="792" spans="1:7">
      <c r="A792" t="s">
        <v>1275</v>
      </c>
      <c r="B792" t="s">
        <v>1276</v>
      </c>
      <c r="C792" s="1">
        <v>311</v>
      </c>
      <c r="D792" t="s">
        <v>74</v>
      </c>
      <c r="E792" s="2">
        <v>350</v>
      </c>
      <c r="G792" s="15"/>
    </row>
    <row r="793" spans="1:7">
      <c r="A793" t="s">
        <v>1277</v>
      </c>
      <c r="B793" t="s">
        <v>1278</v>
      </c>
      <c r="C793" s="1">
        <v>160</v>
      </c>
      <c r="D793" t="s">
        <v>74</v>
      </c>
      <c r="E793" s="2">
        <v>200</v>
      </c>
      <c r="G793" s="15"/>
    </row>
    <row r="794" spans="1:7">
      <c r="A794" t="s">
        <v>1279</v>
      </c>
      <c r="B794" t="s">
        <v>1280</v>
      </c>
      <c r="C794" s="1">
        <v>0</v>
      </c>
      <c r="D794" t="s">
        <v>74</v>
      </c>
      <c r="G794" s="15"/>
    </row>
    <row r="795" spans="1:7">
      <c r="B795" t="s">
        <v>1722</v>
      </c>
      <c r="E795" s="2">
        <v>550</v>
      </c>
      <c r="G795" s="15"/>
    </row>
    <row r="796" spans="1:7">
      <c r="A796" t="s">
        <v>1281</v>
      </c>
      <c r="B796" t="s">
        <v>1282</v>
      </c>
      <c r="C796" s="1">
        <v>0</v>
      </c>
      <c r="D796" t="s">
        <v>74</v>
      </c>
      <c r="G796" s="15"/>
    </row>
    <row r="797" spans="1:7">
      <c r="A797" t="s">
        <v>1283</v>
      </c>
      <c r="B797" t="s">
        <v>1284</v>
      </c>
      <c r="C797" s="1">
        <v>0</v>
      </c>
      <c r="D797" t="s">
        <v>74</v>
      </c>
      <c r="G797" s="15"/>
    </row>
    <row r="798" spans="1:7">
      <c r="A798" t="s">
        <v>1285</v>
      </c>
      <c r="B798" t="s">
        <v>1286</v>
      </c>
      <c r="C798" s="1">
        <v>0</v>
      </c>
      <c r="D798" t="s">
        <v>74</v>
      </c>
      <c r="G798" s="15"/>
    </row>
    <row r="799" spans="1:7">
      <c r="A799" t="s">
        <v>1287</v>
      </c>
      <c r="B799" t="s">
        <v>1288</v>
      </c>
      <c r="C799" s="1">
        <v>0</v>
      </c>
      <c r="D799" t="s">
        <v>74</v>
      </c>
      <c r="G799" s="15"/>
    </row>
    <row r="800" spans="1:7">
      <c r="A800" t="s">
        <v>1289</v>
      </c>
      <c r="B800" t="s">
        <v>1290</v>
      </c>
      <c r="C800" s="1">
        <v>0</v>
      </c>
      <c r="D800" t="s">
        <v>74</v>
      </c>
      <c r="G800" s="15"/>
    </row>
    <row r="801" spans="1:7">
      <c r="A801" t="s">
        <v>1291</v>
      </c>
      <c r="B801" t="s">
        <v>1292</v>
      </c>
      <c r="C801" s="1">
        <v>0</v>
      </c>
      <c r="D801" t="s">
        <v>74</v>
      </c>
      <c r="G801" s="15"/>
    </row>
    <row r="802" spans="1:7">
      <c r="A802" t="s">
        <v>1293</v>
      </c>
      <c r="B802" t="s">
        <v>1294</v>
      </c>
      <c r="C802" s="1">
        <v>150</v>
      </c>
      <c r="D802" t="s">
        <v>74</v>
      </c>
      <c r="E802" s="2">
        <v>220</v>
      </c>
      <c r="G802" s="15"/>
    </row>
    <row r="803" spans="1:7">
      <c r="A803" t="s">
        <v>1295</v>
      </c>
      <c r="B803" t="s">
        <v>1296</v>
      </c>
      <c r="C803" s="1">
        <v>140</v>
      </c>
      <c r="D803" t="s">
        <v>74</v>
      </c>
      <c r="E803" s="2">
        <v>220</v>
      </c>
      <c r="G803" s="15"/>
    </row>
    <row r="804" spans="1:7">
      <c r="A804" t="s">
        <v>1297</v>
      </c>
      <c r="B804" t="s">
        <v>1298</v>
      </c>
      <c r="C804" s="1">
        <v>150</v>
      </c>
      <c r="D804" t="s">
        <v>74</v>
      </c>
      <c r="G804" s="15"/>
    </row>
    <row r="805" spans="1:7">
      <c r="A805" t="s">
        <v>1299</v>
      </c>
      <c r="B805" t="s">
        <v>1300</v>
      </c>
      <c r="C805" s="1">
        <v>840</v>
      </c>
      <c r="D805" t="s">
        <v>74</v>
      </c>
      <c r="E805" s="2">
        <v>1000</v>
      </c>
      <c r="F805" s="13"/>
      <c r="G805" s="15"/>
    </row>
    <row r="806" spans="1:7">
      <c r="A806" t="s">
        <v>1301</v>
      </c>
      <c r="B806" t="s">
        <v>1302</v>
      </c>
      <c r="C806" s="1">
        <v>420</v>
      </c>
      <c r="D806" t="s">
        <v>74</v>
      </c>
      <c r="G806" s="15"/>
    </row>
    <row r="807" spans="1:7">
      <c r="A807" t="s">
        <v>1303</v>
      </c>
      <c r="B807" t="s">
        <v>1304</v>
      </c>
      <c r="C807" s="1">
        <v>0</v>
      </c>
      <c r="D807" t="s">
        <v>74</v>
      </c>
      <c r="G807" s="15"/>
    </row>
    <row r="808" spans="1:7">
      <c r="A808" t="s">
        <v>1305</v>
      </c>
      <c r="B808" t="s">
        <v>1306</v>
      </c>
      <c r="C808" s="1">
        <v>1600</v>
      </c>
      <c r="D808" t="s">
        <v>74</v>
      </c>
      <c r="G808" s="15"/>
    </row>
    <row r="809" spans="1:7">
      <c r="A809" t="s">
        <v>1307</v>
      </c>
      <c r="B809" t="s">
        <v>1308</v>
      </c>
      <c r="C809" s="1">
        <v>2000</v>
      </c>
      <c r="D809" t="s">
        <v>670</v>
      </c>
      <c r="G809" s="15"/>
    </row>
    <row r="810" spans="1:7">
      <c r="A810" t="s">
        <v>1309</v>
      </c>
      <c r="B810" t="s">
        <v>1310</v>
      </c>
      <c r="C810" s="1">
        <v>2000</v>
      </c>
      <c r="D810" t="s">
        <v>670</v>
      </c>
      <c r="G810" s="15"/>
    </row>
    <row r="811" spans="1:7">
      <c r="A811" t="s">
        <v>1311</v>
      </c>
      <c r="B811" t="s">
        <v>1312</v>
      </c>
      <c r="C811" s="1">
        <v>2000</v>
      </c>
      <c r="D811" t="s">
        <v>670</v>
      </c>
      <c r="G811" s="15"/>
    </row>
    <row r="812" spans="1:7">
      <c r="A812" t="s">
        <v>1313</v>
      </c>
      <c r="B812" t="s">
        <v>1314</v>
      </c>
      <c r="C812" s="1">
        <v>2000</v>
      </c>
      <c r="D812" t="s">
        <v>670</v>
      </c>
      <c r="G812" s="15"/>
    </row>
    <row r="813" spans="1:7">
      <c r="A813" t="s">
        <v>1315</v>
      </c>
      <c r="B813" t="s">
        <v>1316</v>
      </c>
      <c r="C813" s="1">
        <v>0</v>
      </c>
      <c r="D813" t="s">
        <v>74</v>
      </c>
      <c r="G813" s="15"/>
    </row>
    <row r="814" spans="1:7">
      <c r="A814" t="s">
        <v>1317</v>
      </c>
      <c r="B814" t="s">
        <v>1318</v>
      </c>
      <c r="C814" s="1">
        <v>55</v>
      </c>
      <c r="D814" t="s">
        <v>74</v>
      </c>
      <c r="E814" s="2">
        <v>100</v>
      </c>
      <c r="G814" s="15"/>
    </row>
    <row r="815" spans="1:7">
      <c r="A815" t="s">
        <v>1319</v>
      </c>
      <c r="B815" t="s">
        <v>1320</v>
      </c>
      <c r="C815" s="1">
        <v>0</v>
      </c>
      <c r="D815" t="s">
        <v>74</v>
      </c>
      <c r="G815" s="15"/>
    </row>
    <row r="816" spans="1:7">
      <c r="A816" t="s">
        <v>1321</v>
      </c>
      <c r="B816" t="s">
        <v>1322</v>
      </c>
      <c r="C816" s="1">
        <v>60</v>
      </c>
      <c r="D816" t="s">
        <v>74</v>
      </c>
      <c r="E816" s="2">
        <v>100</v>
      </c>
      <c r="G816" s="15"/>
    </row>
    <row r="817" spans="1:7">
      <c r="A817" t="s">
        <v>1323</v>
      </c>
      <c r="B817" t="s">
        <v>1324</v>
      </c>
      <c r="C817" s="1">
        <v>0</v>
      </c>
      <c r="D817" t="s">
        <v>74</v>
      </c>
      <c r="G817" s="15"/>
    </row>
    <row r="818" spans="1:7">
      <c r="A818" t="s">
        <v>1325</v>
      </c>
      <c r="B818" t="s">
        <v>1326</v>
      </c>
      <c r="C818" s="1">
        <v>60</v>
      </c>
      <c r="D818" t="s">
        <v>74</v>
      </c>
      <c r="E818" s="2">
        <v>100</v>
      </c>
      <c r="G818" s="15"/>
    </row>
    <row r="819" spans="1:7">
      <c r="A819" t="s">
        <v>1327</v>
      </c>
      <c r="B819" t="s">
        <v>1328</v>
      </c>
      <c r="C819" s="1">
        <v>110</v>
      </c>
      <c r="D819" t="s">
        <v>74</v>
      </c>
      <c r="E819" s="2">
        <v>180</v>
      </c>
      <c r="G819" s="15"/>
    </row>
    <row r="820" spans="1:7">
      <c r="A820" t="s">
        <v>1329</v>
      </c>
      <c r="B820" t="s">
        <v>1330</v>
      </c>
      <c r="C820" s="1">
        <v>70</v>
      </c>
      <c r="D820" t="s">
        <v>74</v>
      </c>
      <c r="G820" s="15"/>
    </row>
    <row r="821" spans="1:7">
      <c r="A821" t="s">
        <v>1331</v>
      </c>
      <c r="B821" t="s">
        <v>1332</v>
      </c>
      <c r="C821" s="1">
        <v>65</v>
      </c>
      <c r="D821" t="s">
        <v>74</v>
      </c>
      <c r="G821" s="15"/>
    </row>
    <row r="822" spans="1:7">
      <c r="A822" t="s">
        <v>1333</v>
      </c>
      <c r="B822" t="s">
        <v>1334</v>
      </c>
      <c r="C822" s="1">
        <v>60</v>
      </c>
      <c r="D822" t="s">
        <v>74</v>
      </c>
      <c r="G822" s="15"/>
    </row>
    <row r="823" spans="1:7">
      <c r="A823" t="s">
        <v>1335</v>
      </c>
      <c r="B823" t="s">
        <v>1336</v>
      </c>
      <c r="C823" s="1">
        <v>150</v>
      </c>
      <c r="D823" t="s">
        <v>74</v>
      </c>
      <c r="G823" s="15"/>
    </row>
    <row r="824" spans="1:7">
      <c r="A824" t="s">
        <v>1337</v>
      </c>
      <c r="B824" t="s">
        <v>1338</v>
      </c>
      <c r="C824" s="1">
        <v>0</v>
      </c>
      <c r="D824" t="s">
        <v>74</v>
      </c>
      <c r="G824" s="15"/>
    </row>
    <row r="825" spans="1:7">
      <c r="A825" t="s">
        <v>1339</v>
      </c>
      <c r="B825" t="s">
        <v>1340</v>
      </c>
      <c r="C825" s="1">
        <v>50</v>
      </c>
      <c r="D825" t="s">
        <v>53</v>
      </c>
      <c r="E825" s="2">
        <v>150</v>
      </c>
      <c r="G825" s="15"/>
    </row>
    <row r="826" spans="1:7">
      <c r="A826" t="s">
        <v>1341</v>
      </c>
      <c r="B826" t="s">
        <v>1342</v>
      </c>
      <c r="C826" s="1">
        <v>0</v>
      </c>
      <c r="D826" t="s">
        <v>53</v>
      </c>
      <c r="G826" s="15"/>
    </row>
    <row r="827" spans="1:7">
      <c r="A827" t="s">
        <v>1343</v>
      </c>
      <c r="B827" t="s">
        <v>1344</v>
      </c>
      <c r="C827" s="1">
        <v>0</v>
      </c>
      <c r="D827" t="s">
        <v>53</v>
      </c>
      <c r="G827" s="15"/>
    </row>
    <row r="828" spans="1:7">
      <c r="A828" t="s">
        <v>1345</v>
      </c>
      <c r="B828" t="s">
        <v>1346</v>
      </c>
      <c r="C828" s="1">
        <v>0</v>
      </c>
      <c r="D828" t="s">
        <v>53</v>
      </c>
      <c r="G828" s="15"/>
    </row>
    <row r="829" spans="1:7">
      <c r="A829" t="s">
        <v>1347</v>
      </c>
      <c r="B829" t="s">
        <v>1348</v>
      </c>
      <c r="C829" s="1">
        <v>0</v>
      </c>
      <c r="D829" t="s">
        <v>74</v>
      </c>
      <c r="E829" s="2">
        <v>40</v>
      </c>
      <c r="G829" s="15"/>
    </row>
    <row r="830" spans="1:7">
      <c r="A830" t="s">
        <v>1349</v>
      </c>
      <c r="B830" t="s">
        <v>1350</v>
      </c>
      <c r="C830" s="1">
        <v>0</v>
      </c>
      <c r="D830" t="s">
        <v>74</v>
      </c>
      <c r="E830" s="2">
        <v>50</v>
      </c>
      <c r="G830" s="15"/>
    </row>
    <row r="831" spans="1:7">
      <c r="A831" t="s">
        <v>1351</v>
      </c>
      <c r="B831" t="s">
        <v>1352</v>
      </c>
      <c r="C831" s="1">
        <v>0</v>
      </c>
      <c r="D831" t="s">
        <v>74</v>
      </c>
      <c r="E831" s="2">
        <v>60</v>
      </c>
      <c r="G831" s="15"/>
    </row>
    <row r="832" spans="1:7">
      <c r="A832" t="s">
        <v>1353</v>
      </c>
      <c r="B832" t="s">
        <v>1354</v>
      </c>
      <c r="C832" s="1">
        <v>120</v>
      </c>
      <c r="D832" t="s">
        <v>74</v>
      </c>
      <c r="E832" s="2">
        <v>200</v>
      </c>
      <c r="F832" s="13"/>
      <c r="G832" s="15"/>
    </row>
    <row r="833" spans="1:7">
      <c r="A833" t="s">
        <v>1355</v>
      </c>
      <c r="B833" t="s">
        <v>1356</v>
      </c>
      <c r="C833" s="1">
        <v>0</v>
      </c>
      <c r="D833" t="s">
        <v>74</v>
      </c>
      <c r="G833" s="15"/>
    </row>
    <row r="834" spans="1:7">
      <c r="A834" t="s">
        <v>1357</v>
      </c>
      <c r="B834" t="s">
        <v>1358</v>
      </c>
      <c r="C834" s="1">
        <v>0</v>
      </c>
      <c r="D834" t="s">
        <v>74</v>
      </c>
      <c r="G834" s="15"/>
    </row>
    <row r="835" spans="1:7">
      <c r="A835" t="s">
        <v>1359</v>
      </c>
      <c r="B835" t="s">
        <v>1360</v>
      </c>
      <c r="C835" s="1">
        <v>0</v>
      </c>
      <c r="D835" t="s">
        <v>74</v>
      </c>
      <c r="G835" s="15"/>
    </row>
    <row r="836" spans="1:7">
      <c r="A836" t="s">
        <v>1361</v>
      </c>
      <c r="B836" t="s">
        <v>1362</v>
      </c>
      <c r="C836" s="1">
        <v>0</v>
      </c>
      <c r="D836" t="s">
        <v>74</v>
      </c>
      <c r="G836" s="15"/>
    </row>
    <row r="837" spans="1:7">
      <c r="A837" t="s">
        <v>1363</v>
      </c>
      <c r="B837" t="s">
        <v>1364</v>
      </c>
      <c r="C837" s="1">
        <v>0</v>
      </c>
      <c r="D837" t="s">
        <v>74</v>
      </c>
      <c r="G837" s="15"/>
    </row>
    <row r="838" spans="1:7">
      <c r="A838" t="s">
        <v>1365</v>
      </c>
      <c r="B838" t="s">
        <v>1366</v>
      </c>
      <c r="C838" s="1">
        <v>80</v>
      </c>
      <c r="D838" t="s">
        <v>53</v>
      </c>
      <c r="E838" s="2">
        <v>200</v>
      </c>
      <c r="G838" s="15"/>
    </row>
    <row r="839" spans="1:7">
      <c r="A839" t="s">
        <v>1367</v>
      </c>
      <c r="B839" t="s">
        <v>1368</v>
      </c>
      <c r="C839" s="1">
        <v>75</v>
      </c>
      <c r="D839" t="s">
        <v>74</v>
      </c>
      <c r="E839" s="2">
        <v>100</v>
      </c>
      <c r="G839" s="15"/>
    </row>
    <row r="840" spans="1:7">
      <c r="A840" t="s">
        <v>1369</v>
      </c>
      <c r="B840" t="s">
        <v>1370</v>
      </c>
      <c r="C840" s="1">
        <v>30</v>
      </c>
      <c r="D840" t="s">
        <v>74</v>
      </c>
      <c r="E840" s="2">
        <v>50</v>
      </c>
      <c r="G840" s="15"/>
    </row>
    <row r="841" spans="1:7">
      <c r="A841" t="s">
        <v>1371</v>
      </c>
      <c r="B841" t="s">
        <v>1372</v>
      </c>
      <c r="C841" s="1">
        <v>45</v>
      </c>
      <c r="D841" t="s">
        <v>74</v>
      </c>
      <c r="E841" s="2">
        <v>70</v>
      </c>
      <c r="G841" s="15"/>
    </row>
    <row r="842" spans="1:7">
      <c r="B842" s="12" t="s">
        <v>1736</v>
      </c>
      <c r="C842" s="1">
        <v>3600</v>
      </c>
      <c r="D842" t="s">
        <v>807</v>
      </c>
      <c r="E842" s="2">
        <v>6000</v>
      </c>
      <c r="G842" s="15"/>
    </row>
    <row r="843" spans="1:7">
      <c r="B843" s="12" t="s">
        <v>1737</v>
      </c>
      <c r="C843" s="1">
        <v>14.4</v>
      </c>
      <c r="D843" s="12" t="s">
        <v>698</v>
      </c>
      <c r="E843" s="2">
        <v>40</v>
      </c>
      <c r="G843" s="15"/>
    </row>
    <row r="844" spans="1:7">
      <c r="A844" t="s">
        <v>1373</v>
      </c>
      <c r="B844" t="s">
        <v>1374</v>
      </c>
      <c r="C844" s="1">
        <v>190</v>
      </c>
      <c r="D844" t="s">
        <v>74</v>
      </c>
      <c r="E844" s="2">
        <v>250</v>
      </c>
      <c r="G844" s="15"/>
    </row>
    <row r="845" spans="1:7">
      <c r="A845" t="s">
        <v>1375</v>
      </c>
      <c r="B845" t="s">
        <v>1376</v>
      </c>
      <c r="C845" s="1">
        <v>180</v>
      </c>
      <c r="D845" t="s">
        <v>74</v>
      </c>
      <c r="E845" s="2">
        <v>250</v>
      </c>
      <c r="G845" s="15"/>
    </row>
    <row r="846" spans="1:7">
      <c r="A846" t="s">
        <v>1377</v>
      </c>
      <c r="B846" t="s">
        <v>1378</v>
      </c>
      <c r="C846" s="1">
        <v>0</v>
      </c>
      <c r="D846" t="s">
        <v>74</v>
      </c>
      <c r="G846" s="15"/>
    </row>
    <row r="847" spans="1:7">
      <c r="A847" t="s">
        <v>1379</v>
      </c>
      <c r="B847" t="s">
        <v>1380</v>
      </c>
      <c r="C847" s="1">
        <v>0</v>
      </c>
      <c r="D847" t="s">
        <v>74</v>
      </c>
      <c r="G847" s="15"/>
    </row>
    <row r="848" spans="1:7">
      <c r="A848" t="s">
        <v>1381</v>
      </c>
      <c r="B848" t="s">
        <v>1382</v>
      </c>
      <c r="C848" s="1">
        <v>200</v>
      </c>
      <c r="D848" t="s">
        <v>74</v>
      </c>
      <c r="E848" s="2">
        <v>260</v>
      </c>
      <c r="G848" s="15"/>
    </row>
    <row r="849" spans="1:7">
      <c r="A849" t="s">
        <v>1383</v>
      </c>
      <c r="B849" t="s">
        <v>1384</v>
      </c>
      <c r="C849" s="1">
        <v>220</v>
      </c>
      <c r="D849" t="s">
        <v>74</v>
      </c>
      <c r="E849" s="2">
        <v>300</v>
      </c>
      <c r="G849" s="15"/>
    </row>
    <row r="850" spans="1:7">
      <c r="A850" t="s">
        <v>1385</v>
      </c>
      <c r="B850" t="s">
        <v>1386</v>
      </c>
      <c r="C850" s="1">
        <v>250</v>
      </c>
      <c r="D850" t="s">
        <v>74</v>
      </c>
      <c r="E850" s="2">
        <v>320</v>
      </c>
      <c r="G850" s="15"/>
    </row>
    <row r="851" spans="1:7">
      <c r="A851" t="s">
        <v>1387</v>
      </c>
      <c r="B851" t="s">
        <v>1388</v>
      </c>
      <c r="C851" s="1">
        <v>0</v>
      </c>
      <c r="D851" t="s">
        <v>74</v>
      </c>
      <c r="G851" s="15"/>
    </row>
    <row r="852" spans="1:7">
      <c r="A852" t="s">
        <v>1389</v>
      </c>
      <c r="B852" t="s">
        <v>1390</v>
      </c>
      <c r="C852" s="1">
        <v>0</v>
      </c>
      <c r="D852" t="s">
        <v>74</v>
      </c>
      <c r="G852" s="15"/>
    </row>
    <row r="853" spans="1:7">
      <c r="A853" t="s">
        <v>1391</v>
      </c>
      <c r="B853" t="s">
        <v>1392</v>
      </c>
      <c r="C853" s="1">
        <v>0</v>
      </c>
      <c r="D853" t="s">
        <v>74</v>
      </c>
      <c r="G853" s="15"/>
    </row>
    <row r="854" spans="1:7">
      <c r="A854" t="s">
        <v>1393</v>
      </c>
      <c r="B854" t="s">
        <v>1394</v>
      </c>
      <c r="C854" s="1">
        <v>0</v>
      </c>
      <c r="D854" t="s">
        <v>74</v>
      </c>
      <c r="G854" s="15"/>
    </row>
    <row r="855" spans="1:7">
      <c r="A855" t="s">
        <v>1395</v>
      </c>
      <c r="B855" t="s">
        <v>1396</v>
      </c>
      <c r="C855" s="1">
        <v>70</v>
      </c>
      <c r="D855" t="s">
        <v>74</v>
      </c>
      <c r="E855" s="2">
        <v>100</v>
      </c>
      <c r="G855" s="15"/>
    </row>
    <row r="856" spans="1:7">
      <c r="A856" t="s">
        <v>1397</v>
      </c>
      <c r="B856" t="s">
        <v>1398</v>
      </c>
      <c r="C856" s="1">
        <v>0</v>
      </c>
      <c r="D856" t="s">
        <v>53</v>
      </c>
      <c r="G856" s="15"/>
    </row>
    <row r="857" spans="1:7">
      <c r="A857" t="s">
        <v>1399</v>
      </c>
      <c r="B857" t="s">
        <v>1400</v>
      </c>
      <c r="C857" s="1">
        <v>0</v>
      </c>
      <c r="D857" t="s">
        <v>53</v>
      </c>
      <c r="G857" s="15"/>
    </row>
    <row r="858" spans="1:7">
      <c r="A858" t="s">
        <v>1401</v>
      </c>
      <c r="B858" t="s">
        <v>1402</v>
      </c>
      <c r="C858" s="1">
        <v>0</v>
      </c>
      <c r="D858" t="s">
        <v>74</v>
      </c>
      <c r="G858" s="15"/>
    </row>
    <row r="859" spans="1:7">
      <c r="A859" t="s">
        <v>1403</v>
      </c>
      <c r="B859" t="s">
        <v>1404</v>
      </c>
      <c r="C859" s="1">
        <v>0</v>
      </c>
      <c r="D859" t="s">
        <v>74</v>
      </c>
      <c r="G859" s="15"/>
    </row>
    <row r="860" spans="1:7">
      <c r="A860" t="s">
        <v>1405</v>
      </c>
      <c r="B860" t="s">
        <v>1406</v>
      </c>
      <c r="C860" s="1">
        <v>0</v>
      </c>
      <c r="D860" t="s">
        <v>74</v>
      </c>
      <c r="G860" s="15"/>
    </row>
    <row r="861" spans="1:7">
      <c r="A861" t="s">
        <v>1407</v>
      </c>
      <c r="B861" t="s">
        <v>1408</v>
      </c>
      <c r="C861" s="1">
        <v>400</v>
      </c>
      <c r="D861" t="s">
        <v>74</v>
      </c>
      <c r="E861" s="2">
        <v>550</v>
      </c>
      <c r="F861" s="13"/>
      <c r="G861" s="15"/>
    </row>
    <row r="862" spans="1:7">
      <c r="A862" t="s">
        <v>1409</v>
      </c>
      <c r="B862" t="s">
        <v>1410</v>
      </c>
      <c r="C862" s="1">
        <v>0</v>
      </c>
      <c r="D862" t="s">
        <v>74</v>
      </c>
      <c r="G862" s="15"/>
    </row>
    <row r="863" spans="1:7">
      <c r="A863" t="s">
        <v>1411</v>
      </c>
      <c r="B863" t="s">
        <v>1412</v>
      </c>
      <c r="C863" s="1">
        <v>0</v>
      </c>
      <c r="D863" t="s">
        <v>74</v>
      </c>
      <c r="G863" s="15"/>
    </row>
    <row r="864" spans="1:7">
      <c r="A864" t="s">
        <v>1413</v>
      </c>
      <c r="B864" t="s">
        <v>1414</v>
      </c>
      <c r="C864" s="1">
        <v>46</v>
      </c>
      <c r="D864" t="s">
        <v>74</v>
      </c>
      <c r="E864" s="2">
        <v>120</v>
      </c>
      <c r="G864" s="15"/>
    </row>
    <row r="865" spans="1:7">
      <c r="A865" t="s">
        <v>1415</v>
      </c>
      <c r="B865" t="s">
        <v>1416</v>
      </c>
      <c r="C865" s="1">
        <v>0</v>
      </c>
      <c r="D865" t="s">
        <v>74</v>
      </c>
      <c r="E865" s="2">
        <v>100</v>
      </c>
      <c r="G865" s="15"/>
    </row>
    <row r="866" spans="1:7">
      <c r="A866" t="s">
        <v>1417</v>
      </c>
      <c r="B866" t="s">
        <v>1418</v>
      </c>
      <c r="C866" s="1">
        <v>42</v>
      </c>
      <c r="D866" t="s">
        <v>74</v>
      </c>
      <c r="E866" s="2">
        <v>90</v>
      </c>
      <c r="G866" s="15"/>
    </row>
    <row r="867" spans="1:7">
      <c r="A867" t="s">
        <v>1419</v>
      </c>
      <c r="B867" t="s">
        <v>1420</v>
      </c>
      <c r="C867" s="1">
        <v>0</v>
      </c>
      <c r="D867" t="s">
        <v>74</v>
      </c>
      <c r="G867" s="15"/>
    </row>
    <row r="868" spans="1:7">
      <c r="A868" t="s">
        <v>1421</v>
      </c>
      <c r="B868" t="s">
        <v>1422</v>
      </c>
      <c r="C868" s="1">
        <v>0</v>
      </c>
      <c r="D868" t="s">
        <v>74</v>
      </c>
      <c r="G868" s="15"/>
    </row>
    <row r="869" spans="1:7">
      <c r="A869" t="s">
        <v>1423</v>
      </c>
      <c r="B869" t="s">
        <v>1424</v>
      </c>
      <c r="C869" s="1">
        <v>23</v>
      </c>
      <c r="D869" t="s">
        <v>74</v>
      </c>
      <c r="E869" s="2">
        <v>40</v>
      </c>
      <c r="G869" s="15"/>
    </row>
    <row r="870" spans="1:7">
      <c r="A870" t="s">
        <v>1425</v>
      </c>
      <c r="B870" t="s">
        <v>1426</v>
      </c>
      <c r="C870" s="1">
        <v>170</v>
      </c>
      <c r="D870" t="s">
        <v>74</v>
      </c>
      <c r="E870" s="2">
        <v>220</v>
      </c>
      <c r="G870" s="15"/>
    </row>
    <row r="871" spans="1:7">
      <c r="A871" t="s">
        <v>1427</v>
      </c>
      <c r="B871" t="s">
        <v>1428</v>
      </c>
      <c r="C871" s="1">
        <v>85</v>
      </c>
      <c r="D871" t="s">
        <v>74</v>
      </c>
      <c r="E871" s="2">
        <v>120</v>
      </c>
      <c r="G871" s="15"/>
    </row>
    <row r="872" spans="1:7">
      <c r="B872" t="s">
        <v>1730</v>
      </c>
      <c r="C872" s="1">
        <v>168</v>
      </c>
      <c r="D872" t="s">
        <v>39</v>
      </c>
      <c r="E872" s="2">
        <v>220</v>
      </c>
      <c r="G872" s="15"/>
    </row>
    <row r="873" spans="1:7">
      <c r="A873" t="s">
        <v>1429</v>
      </c>
      <c r="B873" t="s">
        <v>1430</v>
      </c>
      <c r="C873" s="1">
        <v>0</v>
      </c>
      <c r="D873" t="s">
        <v>74</v>
      </c>
      <c r="G873" s="15"/>
    </row>
    <row r="874" spans="1:7">
      <c r="A874" t="s">
        <v>1431</v>
      </c>
      <c r="B874" t="s">
        <v>1432</v>
      </c>
      <c r="C874" s="1">
        <v>0</v>
      </c>
      <c r="D874" t="s">
        <v>74</v>
      </c>
      <c r="G874" s="15"/>
    </row>
    <row r="875" spans="1:7">
      <c r="A875" t="s">
        <v>1433</v>
      </c>
      <c r="B875" t="s">
        <v>1434</v>
      </c>
      <c r="C875" s="1">
        <v>300</v>
      </c>
      <c r="D875" t="s">
        <v>74</v>
      </c>
      <c r="E875" s="2">
        <v>400</v>
      </c>
      <c r="G875" s="15"/>
    </row>
    <row r="876" spans="1:7">
      <c r="A876" t="s">
        <v>1435</v>
      </c>
      <c r="B876" t="s">
        <v>1436</v>
      </c>
      <c r="C876" s="1">
        <v>60</v>
      </c>
      <c r="D876" t="s">
        <v>74</v>
      </c>
      <c r="E876" s="2">
        <v>100</v>
      </c>
      <c r="G876" s="15"/>
    </row>
    <row r="877" spans="1:7">
      <c r="A877" t="s">
        <v>1437</v>
      </c>
      <c r="B877" t="s">
        <v>1438</v>
      </c>
      <c r="C877" s="1">
        <v>0</v>
      </c>
      <c r="D877" t="s">
        <v>74</v>
      </c>
      <c r="G877" s="15"/>
    </row>
    <row r="878" spans="1:7">
      <c r="A878" t="s">
        <v>1439</v>
      </c>
      <c r="B878" t="s">
        <v>1440</v>
      </c>
      <c r="C878" s="1">
        <v>0</v>
      </c>
      <c r="D878" t="s">
        <v>74</v>
      </c>
      <c r="G878" s="15"/>
    </row>
    <row r="879" spans="1:7">
      <c r="A879" t="s">
        <v>1441</v>
      </c>
      <c r="B879" t="s">
        <v>1442</v>
      </c>
      <c r="C879" s="1">
        <v>0</v>
      </c>
      <c r="D879" t="s">
        <v>615</v>
      </c>
      <c r="G879" s="15"/>
    </row>
    <row r="880" spans="1:7">
      <c r="A880" t="s">
        <v>1443</v>
      </c>
      <c r="B880" t="s">
        <v>1444</v>
      </c>
      <c r="C880" s="1">
        <v>0</v>
      </c>
      <c r="D880" t="s">
        <v>615</v>
      </c>
      <c r="G880" s="15"/>
    </row>
    <row r="881" spans="1:7">
      <c r="A881" t="s">
        <v>1445</v>
      </c>
      <c r="B881" t="s">
        <v>1446</v>
      </c>
      <c r="C881" s="1">
        <v>0</v>
      </c>
      <c r="D881" t="s">
        <v>615</v>
      </c>
      <c r="G881" s="15"/>
    </row>
    <row r="882" spans="1:7">
      <c r="A882" t="s">
        <v>1447</v>
      </c>
      <c r="B882" t="s">
        <v>1448</v>
      </c>
      <c r="C882" s="1">
        <v>0</v>
      </c>
      <c r="D882" t="s">
        <v>615</v>
      </c>
      <c r="G882" s="15"/>
    </row>
    <row r="883" spans="1:7">
      <c r="A883" t="s">
        <v>1449</v>
      </c>
      <c r="B883" t="s">
        <v>1450</v>
      </c>
      <c r="C883" s="1">
        <v>0</v>
      </c>
      <c r="D883" t="s">
        <v>615</v>
      </c>
      <c r="G883" s="15"/>
    </row>
    <row r="884" spans="1:7">
      <c r="A884" t="s">
        <v>1451</v>
      </c>
      <c r="B884" t="s">
        <v>1452</v>
      </c>
      <c r="C884" s="1">
        <v>250</v>
      </c>
      <c r="D884" t="s">
        <v>615</v>
      </c>
      <c r="E884" s="2">
        <v>320</v>
      </c>
      <c r="G884" s="15"/>
    </row>
    <row r="885" spans="1:7">
      <c r="A885" t="s">
        <v>1453</v>
      </c>
      <c r="B885" t="s">
        <v>1454</v>
      </c>
      <c r="C885" s="1">
        <v>0</v>
      </c>
      <c r="D885" t="s">
        <v>615</v>
      </c>
      <c r="G885" s="15"/>
    </row>
    <row r="886" spans="1:7">
      <c r="A886" t="s">
        <v>1455</v>
      </c>
      <c r="B886" t="s">
        <v>1456</v>
      </c>
      <c r="C886" s="1">
        <v>0</v>
      </c>
      <c r="D886" t="s">
        <v>615</v>
      </c>
      <c r="G886" s="15"/>
    </row>
    <row r="887" spans="1:7">
      <c r="A887" t="s">
        <v>1457</v>
      </c>
      <c r="B887" t="s">
        <v>1458</v>
      </c>
      <c r="C887" s="1">
        <v>0</v>
      </c>
      <c r="D887" t="s">
        <v>615</v>
      </c>
      <c r="G887" s="15"/>
    </row>
    <row r="888" spans="1:7">
      <c r="A888" t="s">
        <v>1459</v>
      </c>
      <c r="B888" t="s">
        <v>1460</v>
      </c>
      <c r="C888" s="1">
        <v>0</v>
      </c>
      <c r="D888" t="s">
        <v>74</v>
      </c>
      <c r="G888" s="15"/>
    </row>
    <row r="889" spans="1:7">
      <c r="A889" t="s">
        <v>1461</v>
      </c>
      <c r="B889" t="s">
        <v>1462</v>
      </c>
      <c r="C889" s="1">
        <v>3900</v>
      </c>
      <c r="D889" t="s">
        <v>74</v>
      </c>
      <c r="G889" s="15"/>
    </row>
    <row r="890" spans="1:7">
      <c r="A890" t="s">
        <v>1463</v>
      </c>
      <c r="B890" t="s">
        <v>1464</v>
      </c>
      <c r="C890" s="1">
        <v>0</v>
      </c>
      <c r="D890" t="s">
        <v>74</v>
      </c>
      <c r="G890" s="15"/>
    </row>
    <row r="891" spans="1:7">
      <c r="A891" t="s">
        <v>1465</v>
      </c>
      <c r="B891" t="s">
        <v>1466</v>
      </c>
      <c r="C891" s="1">
        <v>2900</v>
      </c>
      <c r="D891" t="s">
        <v>670</v>
      </c>
      <c r="G891" s="15"/>
    </row>
    <row r="892" spans="1:7">
      <c r="A892" t="s">
        <v>1467</v>
      </c>
      <c r="B892" t="s">
        <v>1468</v>
      </c>
      <c r="C892" s="1">
        <v>6750</v>
      </c>
      <c r="D892" t="s">
        <v>670</v>
      </c>
      <c r="G892" s="15"/>
    </row>
    <row r="893" spans="1:7">
      <c r="A893" t="s">
        <v>1605</v>
      </c>
      <c r="B893" t="s">
        <v>1586</v>
      </c>
      <c r="C893" s="1">
        <v>0</v>
      </c>
      <c r="E893" s="2">
        <v>0</v>
      </c>
      <c r="G893" s="15"/>
    </row>
    <row r="894" spans="1:7">
      <c r="A894" t="s">
        <v>1591</v>
      </c>
      <c r="B894" t="s">
        <v>1592</v>
      </c>
      <c r="D894" t="s">
        <v>1593</v>
      </c>
      <c r="E894" s="2">
        <v>30</v>
      </c>
      <c r="G894" s="15"/>
    </row>
    <row r="895" spans="1:7">
      <c r="B895" t="s">
        <v>1693</v>
      </c>
      <c r="C895" s="1">
        <v>380</v>
      </c>
      <c r="D895" t="s">
        <v>74</v>
      </c>
      <c r="E895" s="2">
        <v>600</v>
      </c>
      <c r="G895" s="15"/>
    </row>
    <row r="896" spans="1:7">
      <c r="B896" t="s">
        <v>1699</v>
      </c>
      <c r="D896" t="s">
        <v>74</v>
      </c>
      <c r="G896" s="15"/>
    </row>
    <row r="897" spans="2:7">
      <c r="B897" t="s">
        <v>1698</v>
      </c>
      <c r="C897" s="1">
        <v>600</v>
      </c>
      <c r="D897" t="s">
        <v>74</v>
      </c>
      <c r="E897" s="2">
        <v>900</v>
      </c>
      <c r="F897" s="13"/>
      <c r="G897" s="15"/>
    </row>
    <row r="898" spans="2:7">
      <c r="B898" t="s">
        <v>1706</v>
      </c>
      <c r="C898" s="1">
        <v>50</v>
      </c>
      <c r="D898" t="s">
        <v>53</v>
      </c>
      <c r="E898" s="2">
        <v>80</v>
      </c>
      <c r="G898" s="15"/>
    </row>
    <row r="899" spans="2:7">
      <c r="B899" t="s">
        <v>1707</v>
      </c>
      <c r="C899" s="1">
        <v>50</v>
      </c>
      <c r="D899" t="s">
        <v>53</v>
      </c>
      <c r="E899" s="2">
        <v>80</v>
      </c>
      <c r="G899" s="15"/>
    </row>
    <row r="900" spans="2:7">
      <c r="B900" t="s">
        <v>1712</v>
      </c>
      <c r="C900" s="1">
        <v>28</v>
      </c>
      <c r="D900" t="s">
        <v>74</v>
      </c>
      <c r="E900" s="2">
        <v>60</v>
      </c>
      <c r="G900" s="15"/>
    </row>
    <row r="901" spans="2:7">
      <c r="B901" t="s">
        <v>1713</v>
      </c>
      <c r="C901" s="1">
        <v>28</v>
      </c>
      <c r="D901" t="s">
        <v>74</v>
      </c>
      <c r="E901" s="2">
        <v>60</v>
      </c>
      <c r="G901" s="15"/>
    </row>
    <row r="902" spans="2:7">
      <c r="B902" t="s">
        <v>1716</v>
      </c>
      <c r="C902" s="1">
        <v>300</v>
      </c>
      <c r="D902" t="s">
        <v>74</v>
      </c>
      <c r="E902" s="2">
        <v>450</v>
      </c>
      <c r="G902" s="15"/>
    </row>
    <row r="903" spans="2:7">
      <c r="B903" t="s">
        <v>1728</v>
      </c>
      <c r="C903" s="1">
        <v>1050</v>
      </c>
      <c r="E903" s="2">
        <v>1500</v>
      </c>
      <c r="G903" s="15"/>
    </row>
    <row r="904" spans="2:7">
      <c r="B904" s="12" t="s">
        <v>1729</v>
      </c>
      <c r="C904" s="1">
        <v>27</v>
      </c>
      <c r="E904" s="2">
        <v>60</v>
      </c>
      <c r="G904" s="15"/>
    </row>
    <row r="905" spans="2:7">
      <c r="G905" s="15"/>
    </row>
    <row r="906" spans="2:7">
      <c r="G906" s="15"/>
    </row>
    <row r="907" spans="2:7">
      <c r="G907" s="15"/>
    </row>
    <row r="908" spans="2:7">
      <c r="G908" s="15"/>
    </row>
    <row r="909" spans="2:7">
      <c r="G909" s="15"/>
    </row>
    <row r="910" spans="2:7">
      <c r="G910" s="15"/>
    </row>
    <row r="911" spans="2:7" ht="18.75">
      <c r="B911" s="10" t="s">
        <v>1723</v>
      </c>
      <c r="C911" s="5" t="s">
        <v>1631</v>
      </c>
      <c r="D911" s="3" t="s">
        <v>0</v>
      </c>
      <c r="E911" s="6" t="s">
        <v>1632</v>
      </c>
      <c r="F911" s="11"/>
      <c r="G911" s="16"/>
    </row>
    <row r="912" spans="2:7">
      <c r="G912" s="15"/>
    </row>
    <row r="913" spans="2:7">
      <c r="B913" t="s">
        <v>1724</v>
      </c>
      <c r="C913" s="1">
        <v>4140</v>
      </c>
      <c r="E913" s="2">
        <v>5000</v>
      </c>
      <c r="G913" s="15"/>
    </row>
    <row r="914" spans="2:7">
      <c r="B914" s="12" t="s">
        <v>1745</v>
      </c>
      <c r="C914" s="1">
        <v>7693</v>
      </c>
      <c r="E914" s="2">
        <v>9000</v>
      </c>
      <c r="G914" s="15"/>
    </row>
    <row r="915" spans="2:7">
      <c r="G915" s="15"/>
    </row>
    <row r="916" spans="2:7">
      <c r="G916" s="15"/>
    </row>
    <row r="917" spans="2:7">
      <c r="G917" s="15"/>
    </row>
    <row r="918" spans="2:7">
      <c r="G918" s="15"/>
    </row>
    <row r="919" spans="2:7">
      <c r="G919" s="15"/>
    </row>
    <row r="920" spans="2:7">
      <c r="G920" s="15"/>
    </row>
    <row r="921" spans="2:7">
      <c r="G921" s="15"/>
    </row>
    <row r="922" spans="2:7">
      <c r="G922" s="15"/>
    </row>
    <row r="923" spans="2:7">
      <c r="G923" s="15"/>
    </row>
    <row r="924" spans="2:7">
      <c r="G924" s="15"/>
    </row>
    <row r="925" spans="2:7">
      <c r="G925" s="15"/>
    </row>
    <row r="926" spans="2:7">
      <c r="G926" s="15"/>
    </row>
    <row r="927" spans="2:7">
      <c r="G927" s="15"/>
    </row>
    <row r="928" spans="2:7">
      <c r="G928" s="15"/>
    </row>
    <row r="929" spans="7:7">
      <c r="G929" s="15"/>
    </row>
    <row r="930" spans="7:7">
      <c r="G930" s="15"/>
    </row>
    <row r="931" spans="7:7">
      <c r="G931" s="15"/>
    </row>
    <row r="932" spans="7:7">
      <c r="G932" s="15"/>
    </row>
    <row r="933" spans="7:7">
      <c r="G933" s="15"/>
    </row>
    <row r="934" spans="7:7">
      <c r="G934" s="15"/>
    </row>
    <row r="935" spans="7:7">
      <c r="G935" s="15"/>
    </row>
    <row r="936" spans="7:7">
      <c r="G936" s="15"/>
    </row>
    <row r="937" spans="7:7">
      <c r="G937" s="15"/>
    </row>
    <row r="938" spans="7:7">
      <c r="G938" s="15"/>
    </row>
    <row r="939" spans="7:7">
      <c r="G939" s="15"/>
    </row>
    <row r="940" spans="7:7">
      <c r="G940" s="15"/>
    </row>
    <row r="941" spans="7:7">
      <c r="G941" s="15"/>
    </row>
    <row r="942" spans="7:7">
      <c r="G942" s="15"/>
    </row>
    <row r="943" spans="7:7">
      <c r="G943" s="15"/>
    </row>
    <row r="944" spans="7:7">
      <c r="G944" s="15"/>
    </row>
    <row r="945" spans="7:7">
      <c r="G945" s="15"/>
    </row>
    <row r="946" spans="7:7">
      <c r="G946" s="15"/>
    </row>
    <row r="947" spans="7:7">
      <c r="G947" s="15"/>
    </row>
    <row r="948" spans="7:7">
      <c r="G948" s="15"/>
    </row>
    <row r="949" spans="7:7">
      <c r="G949" s="15"/>
    </row>
    <row r="950" spans="7:7">
      <c r="G950" s="15"/>
    </row>
    <row r="951" spans="7:7">
      <c r="G951" s="15"/>
    </row>
    <row r="952" spans="7:7">
      <c r="G952" s="15"/>
    </row>
    <row r="953" spans="7:7">
      <c r="G953" s="15"/>
    </row>
    <row r="954" spans="7:7">
      <c r="G954" s="15"/>
    </row>
    <row r="955" spans="7:7">
      <c r="G955" s="15"/>
    </row>
    <row r="956" spans="7:7">
      <c r="G956" s="15"/>
    </row>
    <row r="957" spans="7:7">
      <c r="G957" s="15"/>
    </row>
    <row r="958" spans="7:7">
      <c r="G958" s="15"/>
    </row>
    <row r="959" spans="7:7">
      <c r="G959" s="15"/>
    </row>
    <row r="960" spans="7:7">
      <c r="G960" s="15"/>
    </row>
    <row r="961" spans="7:7">
      <c r="G961" s="15"/>
    </row>
    <row r="962" spans="7:7">
      <c r="G962" s="15"/>
    </row>
    <row r="963" spans="7:7">
      <c r="G963" s="15"/>
    </row>
    <row r="964" spans="7:7">
      <c r="G964" s="15"/>
    </row>
    <row r="965" spans="7:7">
      <c r="G965" s="15"/>
    </row>
    <row r="966" spans="7:7">
      <c r="G966" s="15"/>
    </row>
    <row r="967" spans="7:7">
      <c r="G967" s="15"/>
    </row>
    <row r="968" spans="7:7">
      <c r="G968" s="15"/>
    </row>
    <row r="969" spans="7:7">
      <c r="G969" s="15"/>
    </row>
    <row r="970" spans="7:7">
      <c r="G970" s="15"/>
    </row>
    <row r="971" spans="7:7">
      <c r="G971" s="15"/>
    </row>
    <row r="972" spans="7:7">
      <c r="G972" s="15"/>
    </row>
    <row r="973" spans="7:7">
      <c r="G973" s="15"/>
    </row>
    <row r="974" spans="7:7">
      <c r="G974" s="15"/>
    </row>
    <row r="975" spans="7:7">
      <c r="G975" s="15"/>
    </row>
    <row r="976" spans="7:7">
      <c r="G976" s="15"/>
    </row>
    <row r="977" spans="7:7">
      <c r="G977" s="15"/>
    </row>
    <row r="978" spans="7:7">
      <c r="G978" s="15"/>
    </row>
    <row r="979" spans="7:7">
      <c r="G979" s="15"/>
    </row>
    <row r="980" spans="7:7">
      <c r="G980" s="15"/>
    </row>
    <row r="981" spans="7:7">
      <c r="G981" s="15"/>
    </row>
    <row r="982" spans="7:7">
      <c r="G982" s="15"/>
    </row>
    <row r="983" spans="7:7">
      <c r="G983" s="15"/>
    </row>
    <row r="984" spans="7:7">
      <c r="G984" s="15"/>
    </row>
    <row r="985" spans="7:7">
      <c r="G985" s="15"/>
    </row>
    <row r="986" spans="7:7">
      <c r="G986" s="15"/>
    </row>
    <row r="987" spans="7:7">
      <c r="G987" s="15"/>
    </row>
    <row r="988" spans="7:7">
      <c r="G988" s="15"/>
    </row>
    <row r="989" spans="7:7">
      <c r="G989" s="15"/>
    </row>
    <row r="990" spans="7:7">
      <c r="G990" s="15"/>
    </row>
    <row r="991" spans="7:7">
      <c r="G991" s="15"/>
    </row>
    <row r="992" spans="7:7">
      <c r="G992" s="15"/>
    </row>
    <row r="993" spans="7:7">
      <c r="G993" s="15"/>
    </row>
    <row r="994" spans="7:7">
      <c r="G994" s="15"/>
    </row>
    <row r="995" spans="7:7">
      <c r="G995" s="15"/>
    </row>
    <row r="996" spans="7:7">
      <c r="G996" s="15"/>
    </row>
    <row r="997" spans="7:7">
      <c r="G997" s="15"/>
    </row>
    <row r="998" spans="7:7">
      <c r="G998" s="15"/>
    </row>
    <row r="999" spans="7:7">
      <c r="G999" s="15"/>
    </row>
    <row r="1000" spans="7:7">
      <c r="G1000" s="15"/>
    </row>
    <row r="1001" spans="7:7">
      <c r="G1001" s="15"/>
    </row>
    <row r="1002" spans="7:7">
      <c r="G1002" s="15"/>
    </row>
    <row r="1003" spans="7:7">
      <c r="G1003" s="15"/>
    </row>
    <row r="1004" spans="7:7">
      <c r="G1004" s="15"/>
    </row>
    <row r="1005" spans="7:7">
      <c r="G1005" s="15"/>
    </row>
    <row r="1006" spans="7:7">
      <c r="G1006" s="15"/>
    </row>
    <row r="1007" spans="7:7">
      <c r="G1007" s="15"/>
    </row>
    <row r="1008" spans="7:7">
      <c r="G1008" s="15"/>
    </row>
    <row r="1009" spans="7:7">
      <c r="G1009" s="15"/>
    </row>
    <row r="1010" spans="7:7">
      <c r="G1010" s="15"/>
    </row>
    <row r="1011" spans="7:7">
      <c r="G1011" s="15"/>
    </row>
    <row r="1012" spans="7:7">
      <c r="G1012" s="15"/>
    </row>
    <row r="1013" spans="7:7">
      <c r="G1013" s="15"/>
    </row>
    <row r="1014" spans="7:7">
      <c r="G1014" s="15"/>
    </row>
    <row r="1015" spans="7:7">
      <c r="G1015" s="15"/>
    </row>
    <row r="1016" spans="7:7">
      <c r="G1016" s="15"/>
    </row>
    <row r="1017" spans="7:7">
      <c r="G1017" s="15"/>
    </row>
    <row r="1018" spans="7:7">
      <c r="G1018" s="15"/>
    </row>
    <row r="1019" spans="7:7">
      <c r="G1019" s="15"/>
    </row>
    <row r="1020" spans="7:7">
      <c r="G1020" s="15"/>
    </row>
    <row r="1021" spans="7:7">
      <c r="G1021" s="15"/>
    </row>
    <row r="1022" spans="7:7">
      <c r="G1022" s="15"/>
    </row>
    <row r="1023" spans="7:7">
      <c r="G1023" s="15"/>
    </row>
    <row r="1024" spans="7:7">
      <c r="G1024" s="15"/>
    </row>
    <row r="1025" spans="7:7">
      <c r="G1025" s="15"/>
    </row>
    <row r="1026" spans="7:7">
      <c r="G1026" s="15"/>
    </row>
    <row r="1027" spans="7:7">
      <c r="G1027" s="15"/>
    </row>
    <row r="1028" spans="7:7">
      <c r="G1028" s="15"/>
    </row>
    <row r="1029" spans="7:7">
      <c r="G1029" s="15"/>
    </row>
    <row r="1030" spans="7:7">
      <c r="G1030" s="15"/>
    </row>
    <row r="1031" spans="7:7">
      <c r="G1031" s="15"/>
    </row>
    <row r="1032" spans="7:7">
      <c r="G1032" s="15"/>
    </row>
    <row r="1033" spans="7:7">
      <c r="G1033" s="15"/>
    </row>
    <row r="1034" spans="7:7">
      <c r="G1034" s="15"/>
    </row>
    <row r="1035" spans="7:7">
      <c r="G1035" s="15"/>
    </row>
    <row r="1036" spans="7:7">
      <c r="G1036" s="15"/>
    </row>
    <row r="1037" spans="7:7">
      <c r="G1037" s="15"/>
    </row>
    <row r="1038" spans="7:7">
      <c r="G1038" s="15"/>
    </row>
    <row r="1039" spans="7:7">
      <c r="G1039" s="15"/>
    </row>
    <row r="1040" spans="7:7">
      <c r="G1040" s="15"/>
    </row>
    <row r="1041" spans="7:7">
      <c r="G1041" s="15"/>
    </row>
    <row r="1042" spans="7:7">
      <c r="G1042" s="15"/>
    </row>
    <row r="1043" spans="7:7">
      <c r="G1043" s="15"/>
    </row>
    <row r="1044" spans="7:7">
      <c r="G1044" s="15"/>
    </row>
    <row r="1045" spans="7:7">
      <c r="G1045" s="15"/>
    </row>
    <row r="1046" spans="7:7">
      <c r="G1046" s="15"/>
    </row>
    <row r="1047" spans="7:7">
      <c r="G1047" s="15"/>
    </row>
    <row r="1048" spans="7:7">
      <c r="G1048" s="15"/>
    </row>
    <row r="1049" spans="7:7">
      <c r="G1049" s="15"/>
    </row>
    <row r="1050" spans="7:7">
      <c r="G1050" s="15"/>
    </row>
    <row r="1051" spans="7:7">
      <c r="G1051" s="15"/>
    </row>
    <row r="1052" spans="7:7">
      <c r="G1052" s="15"/>
    </row>
    <row r="1053" spans="7:7">
      <c r="G1053" s="15"/>
    </row>
    <row r="1054" spans="7:7">
      <c r="G1054" s="15"/>
    </row>
    <row r="1055" spans="7:7">
      <c r="G1055" s="15"/>
    </row>
    <row r="1056" spans="7:7">
      <c r="G1056" s="15"/>
    </row>
    <row r="1057" spans="7:7">
      <c r="G1057" s="15"/>
    </row>
    <row r="1058" spans="7:7">
      <c r="G1058" s="15"/>
    </row>
    <row r="1059" spans="7:7">
      <c r="G1059" s="15"/>
    </row>
    <row r="1060" spans="7:7">
      <c r="G1060" s="15"/>
    </row>
    <row r="1061" spans="7:7">
      <c r="G1061" s="15"/>
    </row>
    <row r="1062" spans="7:7">
      <c r="G1062" s="15"/>
    </row>
    <row r="1063" spans="7:7">
      <c r="G1063" s="15"/>
    </row>
    <row r="1064" spans="7:7">
      <c r="G1064" s="15"/>
    </row>
    <row r="1065" spans="7:7">
      <c r="G1065" s="15"/>
    </row>
    <row r="1066" spans="7:7">
      <c r="G1066" s="15"/>
    </row>
    <row r="1067" spans="7:7">
      <c r="G1067" s="15"/>
    </row>
    <row r="1068" spans="7:7">
      <c r="G1068" s="15"/>
    </row>
    <row r="1069" spans="7:7">
      <c r="G1069" s="15"/>
    </row>
    <row r="1070" spans="7:7">
      <c r="G1070" s="15"/>
    </row>
    <row r="1071" spans="7:7">
      <c r="G1071" s="15"/>
    </row>
    <row r="1072" spans="7:7">
      <c r="G1072" s="15"/>
    </row>
    <row r="1073" spans="7:7">
      <c r="G1073" s="15"/>
    </row>
    <row r="1074" spans="7:7">
      <c r="G1074" s="15"/>
    </row>
    <row r="1075" spans="7:7">
      <c r="G1075" s="15"/>
    </row>
    <row r="1076" spans="7:7">
      <c r="G1076" s="15"/>
    </row>
    <row r="1077" spans="7:7">
      <c r="G1077" s="15"/>
    </row>
    <row r="1078" spans="7:7">
      <c r="G1078" s="15"/>
    </row>
    <row r="1079" spans="7:7">
      <c r="G1079" s="15"/>
    </row>
    <row r="1080" spans="7:7">
      <c r="G1080" s="15"/>
    </row>
    <row r="1081" spans="7:7">
      <c r="G1081" s="15"/>
    </row>
    <row r="1082" spans="7:7">
      <c r="G1082" s="15"/>
    </row>
    <row r="1083" spans="7:7">
      <c r="G1083" s="15"/>
    </row>
    <row r="1084" spans="7:7">
      <c r="G1084" s="15"/>
    </row>
    <row r="1085" spans="7:7">
      <c r="G1085" s="15"/>
    </row>
    <row r="1086" spans="7:7">
      <c r="G1086" s="15"/>
    </row>
    <row r="1087" spans="7:7">
      <c r="G1087" s="15"/>
    </row>
    <row r="1088" spans="7:7">
      <c r="G1088" s="15"/>
    </row>
    <row r="1089" spans="7:7">
      <c r="G1089" s="15"/>
    </row>
    <row r="1090" spans="7:7">
      <c r="G1090" s="15"/>
    </row>
    <row r="1091" spans="7:7">
      <c r="G1091" s="15"/>
    </row>
    <row r="1092" spans="7:7">
      <c r="G1092" s="15"/>
    </row>
    <row r="1093" spans="7:7">
      <c r="G1093" s="15"/>
    </row>
    <row r="1094" spans="7:7">
      <c r="G1094" s="15"/>
    </row>
    <row r="1095" spans="7:7">
      <c r="G1095" s="15"/>
    </row>
    <row r="1096" spans="7:7">
      <c r="G1096" s="15"/>
    </row>
    <row r="1097" spans="7:7">
      <c r="G1097" s="15"/>
    </row>
    <row r="1098" spans="7:7">
      <c r="G1098" s="15"/>
    </row>
    <row r="1099" spans="7:7">
      <c r="G1099" s="15"/>
    </row>
    <row r="1100" spans="7:7">
      <c r="G1100" s="15"/>
    </row>
    <row r="1101" spans="7:7">
      <c r="G1101" s="15"/>
    </row>
    <row r="1102" spans="7:7">
      <c r="G1102" s="15"/>
    </row>
    <row r="1103" spans="7:7">
      <c r="G1103" s="15"/>
    </row>
    <row r="1104" spans="7:7">
      <c r="G1104" s="15"/>
    </row>
    <row r="1105" spans="7:7">
      <c r="G1105" s="15"/>
    </row>
    <row r="1106" spans="7:7">
      <c r="G1106" s="15"/>
    </row>
    <row r="1107" spans="7:7">
      <c r="G1107" s="15"/>
    </row>
    <row r="1108" spans="7:7">
      <c r="G1108" s="15"/>
    </row>
    <row r="1109" spans="7:7">
      <c r="G1109" s="15"/>
    </row>
    <row r="1110" spans="7:7">
      <c r="G1110" s="15"/>
    </row>
    <row r="1111" spans="7:7">
      <c r="G1111" s="15"/>
    </row>
    <row r="1112" spans="7:7">
      <c r="G1112" s="15"/>
    </row>
    <row r="1113" spans="7:7">
      <c r="G1113" s="15"/>
    </row>
    <row r="1114" spans="7:7">
      <c r="G1114" s="15"/>
    </row>
    <row r="1115" spans="7:7">
      <c r="G1115" s="15"/>
    </row>
    <row r="1116" spans="7:7">
      <c r="G1116" s="15"/>
    </row>
    <row r="1117" spans="7:7">
      <c r="G1117" s="15"/>
    </row>
    <row r="1118" spans="7:7">
      <c r="G1118" s="15"/>
    </row>
    <row r="1119" spans="7:7">
      <c r="G1119" s="15"/>
    </row>
    <row r="1120" spans="7:7">
      <c r="G1120" s="15"/>
    </row>
    <row r="1121" spans="7:7">
      <c r="G1121" s="15"/>
    </row>
    <row r="1122" spans="7:7">
      <c r="G1122" s="15"/>
    </row>
    <row r="1123" spans="7:7">
      <c r="G1123" s="15"/>
    </row>
    <row r="1124" spans="7:7">
      <c r="G1124" s="15"/>
    </row>
    <row r="1125" spans="7:7">
      <c r="G1125" s="15"/>
    </row>
    <row r="1126" spans="7:7">
      <c r="G1126" s="15"/>
    </row>
    <row r="1127" spans="7:7">
      <c r="G1127" s="15"/>
    </row>
    <row r="1128" spans="7:7">
      <c r="G1128" s="15"/>
    </row>
    <row r="1129" spans="7:7">
      <c r="G1129" s="15"/>
    </row>
    <row r="1130" spans="7:7">
      <c r="G1130" s="15"/>
    </row>
    <row r="1131" spans="7:7">
      <c r="G1131" s="15"/>
    </row>
    <row r="1132" spans="7:7">
      <c r="G1132" s="15"/>
    </row>
    <row r="1133" spans="7:7">
      <c r="G1133" s="15"/>
    </row>
    <row r="1134" spans="7:7">
      <c r="G1134" s="15"/>
    </row>
    <row r="1135" spans="7:7">
      <c r="G1135" s="15"/>
    </row>
    <row r="1136" spans="7:7">
      <c r="G1136" s="15"/>
    </row>
    <row r="1137" spans="7:7">
      <c r="G1137" s="15"/>
    </row>
    <row r="1138" spans="7:7">
      <c r="G1138" s="15"/>
    </row>
    <row r="1139" spans="7:7">
      <c r="G1139" s="15"/>
    </row>
    <row r="1140" spans="7:7">
      <c r="G1140" s="15"/>
    </row>
    <row r="1141" spans="7:7">
      <c r="G1141" s="15"/>
    </row>
    <row r="1142" spans="7:7">
      <c r="G1142" s="15"/>
    </row>
    <row r="1143" spans="7:7">
      <c r="G1143" s="15"/>
    </row>
    <row r="1144" spans="7:7">
      <c r="G1144" s="15"/>
    </row>
    <row r="1145" spans="7:7">
      <c r="G1145" s="15"/>
    </row>
    <row r="1146" spans="7:7">
      <c r="G1146" s="15"/>
    </row>
    <row r="1147" spans="7:7">
      <c r="G1147" s="15"/>
    </row>
    <row r="1148" spans="7:7">
      <c r="G1148" s="15"/>
    </row>
    <row r="1149" spans="7:7">
      <c r="G1149" s="15"/>
    </row>
    <row r="1150" spans="7:7">
      <c r="G1150" s="15"/>
    </row>
    <row r="1151" spans="7:7">
      <c r="G1151" s="15"/>
    </row>
    <row r="1152" spans="7:7">
      <c r="G1152" s="15"/>
    </row>
    <row r="1153" spans="7:7">
      <c r="G1153" s="15"/>
    </row>
    <row r="1154" spans="7:7">
      <c r="G1154" s="15"/>
    </row>
    <row r="1155" spans="7:7">
      <c r="G1155" s="15"/>
    </row>
    <row r="1156" spans="7:7">
      <c r="G1156" s="15"/>
    </row>
    <row r="1157" spans="7:7">
      <c r="G1157" s="15"/>
    </row>
    <row r="1158" spans="7:7">
      <c r="G1158" s="15"/>
    </row>
    <row r="1159" spans="7:7">
      <c r="G1159" s="15"/>
    </row>
    <row r="1160" spans="7:7">
      <c r="G1160" s="15"/>
    </row>
    <row r="1161" spans="7:7">
      <c r="G1161" s="15"/>
    </row>
    <row r="1162" spans="7:7">
      <c r="G1162" s="15"/>
    </row>
    <row r="1163" spans="7:7">
      <c r="G1163" s="15"/>
    </row>
    <row r="1164" spans="7:7">
      <c r="G1164" s="15"/>
    </row>
    <row r="1165" spans="7:7">
      <c r="G1165" s="15"/>
    </row>
    <row r="1166" spans="7:7">
      <c r="G1166" s="15"/>
    </row>
    <row r="1167" spans="7:7">
      <c r="G1167" s="15"/>
    </row>
    <row r="1168" spans="7:7">
      <c r="G1168" s="15"/>
    </row>
    <row r="1169" spans="7:7">
      <c r="G1169" s="15"/>
    </row>
    <row r="1170" spans="7:7">
      <c r="G1170" s="15"/>
    </row>
    <row r="1171" spans="7:7">
      <c r="G1171" s="15"/>
    </row>
    <row r="1172" spans="7:7">
      <c r="G1172" s="15"/>
    </row>
    <row r="1173" spans="7:7">
      <c r="G1173" s="15"/>
    </row>
    <row r="1174" spans="7:7">
      <c r="G1174" s="15"/>
    </row>
    <row r="1175" spans="7:7">
      <c r="G1175" s="15"/>
    </row>
    <row r="1176" spans="7:7">
      <c r="G1176" s="15"/>
    </row>
    <row r="1177" spans="7:7">
      <c r="G1177" s="15"/>
    </row>
    <row r="1178" spans="7:7">
      <c r="G1178" s="15"/>
    </row>
    <row r="1179" spans="7:7">
      <c r="G1179" s="15"/>
    </row>
    <row r="1180" spans="7:7">
      <c r="G1180" s="15"/>
    </row>
    <row r="1181" spans="7:7">
      <c r="G1181" s="15"/>
    </row>
    <row r="1182" spans="7:7">
      <c r="G1182" s="15"/>
    </row>
    <row r="1183" spans="7:7">
      <c r="G1183" s="15"/>
    </row>
    <row r="1184" spans="7:7">
      <c r="G1184" s="15"/>
    </row>
    <row r="1185" spans="7:7">
      <c r="G1185" s="15"/>
    </row>
    <row r="1186" spans="7:7">
      <c r="G1186" s="15"/>
    </row>
    <row r="1187" spans="7:7">
      <c r="G1187" s="15"/>
    </row>
    <row r="1188" spans="7:7">
      <c r="G1188" s="15"/>
    </row>
    <row r="1189" spans="7:7">
      <c r="G1189" s="15"/>
    </row>
    <row r="1190" spans="7:7">
      <c r="G1190" s="15"/>
    </row>
    <row r="1191" spans="7:7">
      <c r="G1191" s="15"/>
    </row>
    <row r="1192" spans="7:7">
      <c r="G1192" s="15"/>
    </row>
    <row r="1193" spans="7:7">
      <c r="G1193" s="15"/>
    </row>
    <row r="1194" spans="7:7">
      <c r="G1194" s="15"/>
    </row>
    <row r="1195" spans="7:7">
      <c r="G1195" s="15"/>
    </row>
    <row r="1196" spans="7:7">
      <c r="G1196" s="15"/>
    </row>
    <row r="1197" spans="7:7">
      <c r="G1197" s="15"/>
    </row>
    <row r="1198" spans="7:7">
      <c r="G1198" s="15"/>
    </row>
    <row r="1199" spans="7:7">
      <c r="G1199" s="15"/>
    </row>
    <row r="1200" spans="7:7">
      <c r="G1200" s="15"/>
    </row>
    <row r="1201" spans="7:7">
      <c r="G1201" s="15"/>
    </row>
    <row r="1202" spans="7:7">
      <c r="G1202" s="15"/>
    </row>
    <row r="1203" spans="7:7">
      <c r="G1203" s="15"/>
    </row>
    <row r="1204" spans="7:7">
      <c r="G1204" s="15"/>
    </row>
    <row r="1205" spans="7:7">
      <c r="G1205" s="15"/>
    </row>
    <row r="1206" spans="7:7">
      <c r="G1206" s="15"/>
    </row>
    <row r="1207" spans="7:7">
      <c r="G1207" s="15"/>
    </row>
    <row r="1208" spans="7:7">
      <c r="G1208" s="15"/>
    </row>
    <row r="1209" spans="7:7">
      <c r="G1209" s="15"/>
    </row>
    <row r="1210" spans="7:7">
      <c r="G1210" s="15"/>
    </row>
    <row r="1211" spans="7:7">
      <c r="G1211" s="15"/>
    </row>
    <row r="1212" spans="7:7">
      <c r="G1212" s="15"/>
    </row>
    <row r="1213" spans="7:7">
      <c r="G1213" s="15"/>
    </row>
    <row r="1214" spans="7:7">
      <c r="G1214" s="15"/>
    </row>
    <row r="1215" spans="7:7">
      <c r="G1215" s="15"/>
    </row>
    <row r="1216" spans="7:7">
      <c r="G1216" s="15"/>
    </row>
    <row r="1217" spans="7:7">
      <c r="G1217" s="15"/>
    </row>
    <row r="1218" spans="7:7">
      <c r="G1218" s="15"/>
    </row>
    <row r="1219" spans="7:7">
      <c r="G1219" s="15"/>
    </row>
    <row r="1220" spans="7:7">
      <c r="G1220" s="15"/>
    </row>
    <row r="1221" spans="7:7">
      <c r="G1221" s="15"/>
    </row>
    <row r="1222" spans="7:7">
      <c r="G1222" s="15"/>
    </row>
    <row r="1223" spans="7:7">
      <c r="G1223" s="15"/>
    </row>
    <row r="1224" spans="7:7">
      <c r="G1224" s="15"/>
    </row>
    <row r="1225" spans="7:7">
      <c r="G1225" s="15"/>
    </row>
    <row r="1226" spans="7:7">
      <c r="G1226" s="15"/>
    </row>
    <row r="1227" spans="7:7">
      <c r="G1227" s="15"/>
    </row>
    <row r="1228" spans="7:7">
      <c r="G1228" s="15"/>
    </row>
    <row r="1229" spans="7:7">
      <c r="G1229" s="15"/>
    </row>
    <row r="1230" spans="7:7">
      <c r="G1230" s="15"/>
    </row>
    <row r="1231" spans="7:7">
      <c r="G1231" s="15"/>
    </row>
    <row r="1232" spans="7:7">
      <c r="G1232" s="15"/>
    </row>
    <row r="1233" spans="7:7">
      <c r="G1233" s="15"/>
    </row>
    <row r="1234" spans="7:7">
      <c r="G1234" s="15"/>
    </row>
    <row r="1235" spans="7:7">
      <c r="G1235" s="15"/>
    </row>
    <row r="1236" spans="7:7">
      <c r="G1236" s="15"/>
    </row>
    <row r="1237" spans="7:7">
      <c r="G1237" s="15"/>
    </row>
    <row r="1238" spans="7:7">
      <c r="G1238" s="15"/>
    </row>
    <row r="1239" spans="7:7">
      <c r="G1239" s="15"/>
    </row>
    <row r="1240" spans="7:7">
      <c r="G1240" s="15"/>
    </row>
    <row r="1241" spans="7:7">
      <c r="G1241" s="15"/>
    </row>
    <row r="1242" spans="7:7">
      <c r="G1242" s="15"/>
    </row>
    <row r="1243" spans="7:7">
      <c r="G1243" s="15"/>
    </row>
    <row r="1244" spans="7:7">
      <c r="G1244" s="15"/>
    </row>
    <row r="1245" spans="7:7">
      <c r="G1245" s="15"/>
    </row>
    <row r="1246" spans="7:7">
      <c r="G1246" s="15"/>
    </row>
    <row r="1247" spans="7:7">
      <c r="G1247" s="15"/>
    </row>
    <row r="1248" spans="7:7">
      <c r="G1248" s="15"/>
    </row>
    <row r="1249" spans="7:7">
      <c r="G1249" s="15"/>
    </row>
    <row r="1250" spans="7:7">
      <c r="G1250" s="15"/>
    </row>
    <row r="1251" spans="7:7">
      <c r="G1251" s="15"/>
    </row>
    <row r="1252" spans="7:7">
      <c r="G1252" s="15"/>
    </row>
    <row r="1253" spans="7:7">
      <c r="G1253" s="15"/>
    </row>
    <row r="1254" spans="7:7">
      <c r="G1254" s="15"/>
    </row>
    <row r="1255" spans="7:7">
      <c r="G1255" s="15"/>
    </row>
    <row r="1256" spans="7:7">
      <c r="G1256" s="15"/>
    </row>
    <row r="1257" spans="7:7">
      <c r="G1257" s="15"/>
    </row>
    <row r="1258" spans="7:7">
      <c r="G1258" s="15"/>
    </row>
    <row r="1259" spans="7:7">
      <c r="G1259" s="15"/>
    </row>
    <row r="1260" spans="7:7">
      <c r="G1260" s="15"/>
    </row>
    <row r="1261" spans="7:7">
      <c r="G1261" s="15"/>
    </row>
    <row r="1262" spans="7:7">
      <c r="G1262" s="15"/>
    </row>
    <row r="1263" spans="7:7">
      <c r="G1263" s="15"/>
    </row>
    <row r="1264" spans="7:7">
      <c r="G1264" s="15"/>
    </row>
    <row r="1265" spans="7:7">
      <c r="G1265" s="15"/>
    </row>
    <row r="1266" spans="7:7">
      <c r="G1266" s="15"/>
    </row>
    <row r="1267" spans="7:7">
      <c r="G1267" s="15"/>
    </row>
    <row r="1268" spans="7:7">
      <c r="G1268" s="15"/>
    </row>
    <row r="1269" spans="7:7">
      <c r="G1269" s="15"/>
    </row>
    <row r="1270" spans="7:7">
      <c r="G1270" s="15"/>
    </row>
    <row r="1271" spans="7:7">
      <c r="G1271" s="15"/>
    </row>
    <row r="1272" spans="7:7">
      <c r="G1272" s="15"/>
    </row>
    <row r="1273" spans="7:7">
      <c r="G1273" s="15"/>
    </row>
    <row r="1274" spans="7:7">
      <c r="G1274" s="15"/>
    </row>
    <row r="1275" spans="7:7">
      <c r="G1275" s="15"/>
    </row>
    <row r="1276" spans="7:7">
      <c r="G1276" s="15"/>
    </row>
    <row r="1277" spans="7:7">
      <c r="G1277" s="15"/>
    </row>
    <row r="1278" spans="7:7">
      <c r="G1278" s="15"/>
    </row>
    <row r="1279" spans="7:7">
      <c r="G1279" s="15"/>
    </row>
    <row r="1280" spans="7:7">
      <c r="G1280" s="15"/>
    </row>
    <row r="1281" spans="7:7">
      <c r="G1281" s="15"/>
    </row>
    <row r="1282" spans="7:7">
      <c r="G1282" s="15"/>
    </row>
    <row r="1283" spans="7:7">
      <c r="G1283" s="15"/>
    </row>
    <row r="1284" spans="7:7">
      <c r="G1284" s="15"/>
    </row>
    <row r="1285" spans="7:7">
      <c r="G1285" s="15"/>
    </row>
    <row r="1286" spans="7:7">
      <c r="G1286" s="15"/>
    </row>
    <row r="1287" spans="7:7">
      <c r="G1287" s="15"/>
    </row>
    <row r="1288" spans="7:7">
      <c r="G1288" s="15"/>
    </row>
    <row r="1289" spans="7:7">
      <c r="G1289" s="15"/>
    </row>
    <row r="1290" spans="7:7">
      <c r="G1290" s="15"/>
    </row>
    <row r="1291" spans="7:7">
      <c r="G1291" s="15"/>
    </row>
    <row r="1292" spans="7:7">
      <c r="G1292" s="15"/>
    </row>
    <row r="1293" spans="7:7">
      <c r="G1293" s="15"/>
    </row>
    <row r="1294" spans="7:7">
      <c r="G1294" s="15"/>
    </row>
    <row r="1295" spans="7:7">
      <c r="G1295" s="15"/>
    </row>
    <row r="1296" spans="7:7">
      <c r="G1296" s="15"/>
    </row>
    <row r="1297" spans="7:7">
      <c r="G1297" s="15"/>
    </row>
    <row r="1298" spans="7:7">
      <c r="G1298" s="15"/>
    </row>
    <row r="1299" spans="7:7">
      <c r="G1299" s="15"/>
    </row>
    <row r="1300" spans="7:7">
      <c r="G1300" s="15"/>
    </row>
    <row r="1301" spans="7:7">
      <c r="G1301" s="15"/>
    </row>
    <row r="1302" spans="7:7">
      <c r="G1302" s="15"/>
    </row>
    <row r="1303" spans="7:7">
      <c r="G1303" s="15"/>
    </row>
    <row r="1304" spans="7:7">
      <c r="G1304" s="15"/>
    </row>
    <row r="1305" spans="7:7">
      <c r="G1305" s="15"/>
    </row>
    <row r="1306" spans="7:7">
      <c r="G1306" s="15"/>
    </row>
    <row r="1307" spans="7:7">
      <c r="G1307" s="15"/>
    </row>
    <row r="1308" spans="7:7">
      <c r="G1308" s="15"/>
    </row>
    <row r="1309" spans="7:7">
      <c r="G1309" s="15"/>
    </row>
    <row r="1310" spans="7:7">
      <c r="G1310" s="15"/>
    </row>
    <row r="1311" spans="7:7">
      <c r="G1311" s="15"/>
    </row>
    <row r="1312" spans="7:7">
      <c r="G1312" s="15"/>
    </row>
    <row r="1313" spans="7:7">
      <c r="G1313" s="15"/>
    </row>
    <row r="1314" spans="7:7">
      <c r="G1314" s="15"/>
    </row>
    <row r="1315" spans="7:7">
      <c r="G1315" s="15"/>
    </row>
    <row r="1316" spans="7:7">
      <c r="G1316" s="15"/>
    </row>
    <row r="1317" spans="7:7">
      <c r="G1317" s="15"/>
    </row>
    <row r="1318" spans="7:7">
      <c r="G1318" s="15"/>
    </row>
    <row r="1319" spans="7:7">
      <c r="G1319" s="15"/>
    </row>
    <row r="1320" spans="7:7">
      <c r="G1320" s="15"/>
    </row>
    <row r="1321" spans="7:7">
      <c r="G1321" s="15"/>
    </row>
    <row r="1322" spans="7:7">
      <c r="G1322" s="15"/>
    </row>
    <row r="1323" spans="7:7">
      <c r="G1323" s="15"/>
    </row>
    <row r="1324" spans="7:7">
      <c r="G1324" s="15"/>
    </row>
    <row r="1325" spans="7:7">
      <c r="G1325" s="15"/>
    </row>
    <row r="1326" spans="7:7">
      <c r="G1326" s="15"/>
    </row>
    <row r="1327" spans="7:7">
      <c r="G1327" s="15"/>
    </row>
    <row r="1328" spans="7:7">
      <c r="G1328" s="15"/>
    </row>
    <row r="1329" spans="7:7">
      <c r="G1329" s="15"/>
    </row>
    <row r="1330" spans="7:7">
      <c r="G1330" s="15"/>
    </row>
    <row r="1331" spans="7:7">
      <c r="G1331" s="15"/>
    </row>
    <row r="1332" spans="7:7">
      <c r="G1332" s="15"/>
    </row>
    <row r="1333" spans="7:7">
      <c r="G1333" s="15"/>
    </row>
    <row r="1334" spans="7:7">
      <c r="G1334" s="15"/>
    </row>
    <row r="1335" spans="7:7">
      <c r="G1335" s="15"/>
    </row>
    <row r="1336" spans="7:7">
      <c r="G1336" s="15"/>
    </row>
    <row r="1337" spans="7:7">
      <c r="G1337" s="15"/>
    </row>
    <row r="1338" spans="7:7">
      <c r="G1338" s="15"/>
    </row>
    <row r="1339" spans="7:7">
      <c r="G1339" s="15"/>
    </row>
    <row r="1340" spans="7:7">
      <c r="G1340" s="15"/>
    </row>
    <row r="1341" spans="7:7">
      <c r="G1341" s="15"/>
    </row>
    <row r="1342" spans="7:7">
      <c r="G1342" s="15"/>
    </row>
    <row r="1343" spans="7:7">
      <c r="G1343" s="15"/>
    </row>
    <row r="1344" spans="7:7">
      <c r="G1344" s="15"/>
    </row>
    <row r="1345" spans="7:7">
      <c r="G1345" s="15"/>
    </row>
    <row r="1346" spans="7:7">
      <c r="G1346" s="15"/>
    </row>
    <row r="1347" spans="7:7">
      <c r="G1347" s="15"/>
    </row>
    <row r="1348" spans="7:7">
      <c r="G1348" s="15"/>
    </row>
    <row r="1349" spans="7:7">
      <c r="G1349" s="15"/>
    </row>
    <row r="1350" spans="7:7">
      <c r="G1350" s="15"/>
    </row>
    <row r="1351" spans="7:7">
      <c r="G1351" s="15"/>
    </row>
    <row r="1352" spans="7:7">
      <c r="G1352" s="15"/>
    </row>
    <row r="1353" spans="7:7">
      <c r="G1353" s="15"/>
    </row>
    <row r="1354" spans="7:7">
      <c r="G1354" s="15"/>
    </row>
    <row r="1355" spans="7:7">
      <c r="G1355" s="15"/>
    </row>
    <row r="1356" spans="7:7">
      <c r="G1356" s="15"/>
    </row>
    <row r="1357" spans="7:7">
      <c r="G1357" s="15"/>
    </row>
    <row r="1358" spans="7:7">
      <c r="G1358" s="15"/>
    </row>
    <row r="1359" spans="7:7">
      <c r="G1359" s="15"/>
    </row>
    <row r="1360" spans="7:7">
      <c r="G1360" s="15"/>
    </row>
    <row r="1361" spans="7:7">
      <c r="G1361" s="15"/>
    </row>
    <row r="1362" spans="7:7">
      <c r="G1362" s="15"/>
    </row>
    <row r="1363" spans="7:7">
      <c r="G1363" s="15"/>
    </row>
    <row r="1364" spans="7:7">
      <c r="G1364" s="15"/>
    </row>
    <row r="1365" spans="7:7">
      <c r="G1365" s="15"/>
    </row>
    <row r="1366" spans="7:7">
      <c r="G1366" s="15"/>
    </row>
    <row r="1367" spans="7:7">
      <c r="G1367" s="15"/>
    </row>
    <row r="1368" spans="7:7">
      <c r="G1368" s="15"/>
    </row>
    <row r="1369" spans="7:7">
      <c r="G1369" s="15"/>
    </row>
    <row r="1370" spans="7:7">
      <c r="G1370" s="15"/>
    </row>
    <row r="1371" spans="7:7">
      <c r="G1371" s="15"/>
    </row>
    <row r="1372" spans="7:7">
      <c r="G1372" s="15"/>
    </row>
    <row r="1373" spans="7:7">
      <c r="G1373" s="15"/>
    </row>
    <row r="1374" spans="7:7">
      <c r="G1374" s="15"/>
    </row>
    <row r="1375" spans="7:7">
      <c r="G1375" s="15"/>
    </row>
    <row r="1376" spans="7:7">
      <c r="G1376" s="15"/>
    </row>
    <row r="1377" spans="7:7">
      <c r="G1377" s="15"/>
    </row>
    <row r="1378" spans="7:7">
      <c r="G1378" s="15"/>
    </row>
    <row r="1379" spans="7:7">
      <c r="G1379" s="15"/>
    </row>
    <row r="1380" spans="7:7">
      <c r="G1380" s="15"/>
    </row>
    <row r="1381" spans="7:7">
      <c r="G1381" s="15"/>
    </row>
    <row r="1382" spans="7:7">
      <c r="G1382" s="15"/>
    </row>
    <row r="1383" spans="7:7">
      <c r="G1383" s="15"/>
    </row>
    <row r="1384" spans="7:7">
      <c r="G1384" s="15"/>
    </row>
    <row r="1385" spans="7:7">
      <c r="G1385" s="15"/>
    </row>
    <row r="1386" spans="7:7">
      <c r="G1386" s="15"/>
    </row>
    <row r="1387" spans="7:7">
      <c r="G1387" s="15"/>
    </row>
    <row r="1388" spans="7:7">
      <c r="G1388" s="15"/>
    </row>
    <row r="1389" spans="7:7">
      <c r="G1389" s="15"/>
    </row>
    <row r="1390" spans="7:7">
      <c r="G1390" s="15"/>
    </row>
    <row r="1391" spans="7:7">
      <c r="G1391" s="15"/>
    </row>
    <row r="1392" spans="7:7">
      <c r="G1392" s="15"/>
    </row>
    <row r="1393" spans="7:7">
      <c r="G1393" s="15"/>
    </row>
    <row r="1394" spans="7:7">
      <c r="G1394" s="15"/>
    </row>
    <row r="1395" spans="7:7">
      <c r="G1395" s="15"/>
    </row>
    <row r="1396" spans="7:7">
      <c r="G1396" s="15"/>
    </row>
    <row r="1397" spans="7:7">
      <c r="G1397" s="15"/>
    </row>
    <row r="1398" spans="7:7">
      <c r="G1398" s="15"/>
    </row>
    <row r="1399" spans="7:7">
      <c r="G1399" s="15"/>
    </row>
    <row r="1400" spans="7:7">
      <c r="G1400" s="15"/>
    </row>
    <row r="1401" spans="7:7">
      <c r="G1401" s="15"/>
    </row>
    <row r="1402" spans="7:7">
      <c r="G1402" s="15"/>
    </row>
    <row r="1403" spans="7:7">
      <c r="G1403" s="15"/>
    </row>
    <row r="1404" spans="7:7">
      <c r="G1404" s="15"/>
    </row>
    <row r="1405" spans="7:7">
      <c r="G1405" s="15"/>
    </row>
    <row r="1406" spans="7:7">
      <c r="G1406" s="15"/>
    </row>
    <row r="1407" spans="7:7">
      <c r="G1407" s="15"/>
    </row>
    <row r="1408" spans="7:7">
      <c r="G1408" s="15"/>
    </row>
    <row r="1409" spans="7:7">
      <c r="G1409" s="15"/>
    </row>
    <row r="1410" spans="7:7">
      <c r="G1410" s="15"/>
    </row>
    <row r="1411" spans="7:7">
      <c r="G1411" s="15"/>
    </row>
    <row r="1412" spans="7:7">
      <c r="G1412" s="15"/>
    </row>
    <row r="1413" spans="7:7">
      <c r="G1413" s="15"/>
    </row>
    <row r="1414" spans="7:7">
      <c r="G1414" s="15"/>
    </row>
    <row r="1415" spans="7:7">
      <c r="G1415" s="15"/>
    </row>
    <row r="1416" spans="7:7">
      <c r="G1416" s="15"/>
    </row>
    <row r="1417" spans="7:7">
      <c r="G1417" s="15"/>
    </row>
    <row r="1418" spans="7:7">
      <c r="G1418" s="15"/>
    </row>
    <row r="1419" spans="7:7">
      <c r="G1419" s="15"/>
    </row>
    <row r="1420" spans="7:7">
      <c r="G1420" s="15"/>
    </row>
    <row r="1421" spans="7:7">
      <c r="G1421" s="15"/>
    </row>
    <row r="1422" spans="7:7">
      <c r="G1422" s="15"/>
    </row>
    <row r="1423" spans="7:7">
      <c r="G1423" s="15"/>
    </row>
    <row r="1424" spans="7:7">
      <c r="G1424" s="15"/>
    </row>
    <row r="1425" spans="7:7">
      <c r="G1425" s="15"/>
    </row>
    <row r="1426" spans="7:7">
      <c r="G1426" s="15"/>
    </row>
    <row r="1427" spans="7:7">
      <c r="G1427" s="15"/>
    </row>
    <row r="1428" spans="7:7">
      <c r="G1428" s="15"/>
    </row>
    <row r="1429" spans="7:7">
      <c r="G1429" s="15"/>
    </row>
    <row r="1430" spans="7:7">
      <c r="G1430" s="15"/>
    </row>
    <row r="1431" spans="7:7">
      <c r="G1431" s="15"/>
    </row>
    <row r="1432" spans="7:7">
      <c r="G1432" s="15"/>
    </row>
    <row r="1433" spans="7:7">
      <c r="G1433" s="15"/>
    </row>
    <row r="1434" spans="7:7">
      <c r="G1434" s="15"/>
    </row>
    <row r="1435" spans="7:7">
      <c r="G1435" s="15"/>
    </row>
    <row r="1436" spans="7:7">
      <c r="G1436" s="15"/>
    </row>
    <row r="1437" spans="7:7">
      <c r="G1437" s="15"/>
    </row>
    <row r="1438" spans="7:7">
      <c r="G1438" s="15"/>
    </row>
    <row r="1439" spans="7:7">
      <c r="G1439" s="15"/>
    </row>
    <row r="1440" spans="7:7">
      <c r="G1440" s="15"/>
    </row>
    <row r="1441" spans="7:7">
      <c r="G1441" s="15"/>
    </row>
    <row r="1442" spans="7:7">
      <c r="G1442" s="15"/>
    </row>
    <row r="1443" spans="7:7">
      <c r="G1443" s="15"/>
    </row>
    <row r="1444" spans="7:7">
      <c r="G1444" s="15"/>
    </row>
    <row r="1445" spans="7:7">
      <c r="G1445" s="15"/>
    </row>
    <row r="1446" spans="7:7">
      <c r="G1446" s="15"/>
    </row>
    <row r="1447" spans="7:7">
      <c r="G1447" s="15"/>
    </row>
    <row r="1448" spans="7:7">
      <c r="G1448" s="15"/>
    </row>
    <row r="1449" spans="7:7">
      <c r="G1449" s="15"/>
    </row>
    <row r="1450" spans="7:7">
      <c r="G1450" s="15"/>
    </row>
    <row r="1451" spans="7:7">
      <c r="G1451" s="15"/>
    </row>
    <row r="1452" spans="7:7">
      <c r="G1452" s="15"/>
    </row>
    <row r="1453" spans="7:7">
      <c r="G1453" s="15"/>
    </row>
    <row r="1454" spans="7:7">
      <c r="G1454" s="15"/>
    </row>
    <row r="1455" spans="7:7">
      <c r="G1455" s="15"/>
    </row>
    <row r="1456" spans="7:7">
      <c r="G1456" s="15"/>
    </row>
    <row r="1457" spans="7:7">
      <c r="G1457" s="15"/>
    </row>
    <row r="1458" spans="7:7">
      <c r="G1458" s="15"/>
    </row>
    <row r="1459" spans="7:7">
      <c r="G1459" s="15"/>
    </row>
    <row r="1460" spans="7:7">
      <c r="G1460" s="15"/>
    </row>
    <row r="1461" spans="7:7">
      <c r="G1461" s="15"/>
    </row>
    <row r="1462" spans="7:7">
      <c r="G1462" s="15"/>
    </row>
    <row r="1463" spans="7:7">
      <c r="G1463" s="15"/>
    </row>
    <row r="1464" spans="7:7">
      <c r="G1464" s="15"/>
    </row>
    <row r="1465" spans="7:7">
      <c r="G1465" s="15"/>
    </row>
    <row r="1466" spans="7:7">
      <c r="G1466" s="15"/>
    </row>
    <row r="1467" spans="7:7">
      <c r="G1467" s="15"/>
    </row>
    <row r="1468" spans="7:7">
      <c r="G1468" s="15"/>
    </row>
    <row r="1469" spans="7:7">
      <c r="G1469" s="15"/>
    </row>
    <row r="1470" spans="7:7">
      <c r="G1470" s="15"/>
    </row>
    <row r="1471" spans="7:7">
      <c r="G1471" s="15"/>
    </row>
    <row r="1472" spans="7:7">
      <c r="G1472" s="15"/>
    </row>
    <row r="1473" spans="7:7">
      <c r="G1473" s="15"/>
    </row>
    <row r="1474" spans="7:7">
      <c r="G1474" s="15"/>
    </row>
    <row r="1475" spans="7:7">
      <c r="G1475" s="15"/>
    </row>
    <row r="1476" spans="7:7">
      <c r="G1476" s="15"/>
    </row>
    <row r="1477" spans="7:7">
      <c r="G1477" s="15"/>
    </row>
    <row r="1478" spans="7:7">
      <c r="G1478" s="15"/>
    </row>
    <row r="1479" spans="7:7">
      <c r="G1479" s="15"/>
    </row>
    <row r="1480" spans="7:7">
      <c r="G1480" s="15"/>
    </row>
    <row r="1481" spans="7:7">
      <c r="G1481" s="15"/>
    </row>
    <row r="1482" spans="7:7">
      <c r="G1482" s="15"/>
    </row>
    <row r="1483" spans="7:7">
      <c r="G1483" s="15"/>
    </row>
    <row r="1484" spans="7:7">
      <c r="G1484" s="15"/>
    </row>
    <row r="1485" spans="7:7">
      <c r="G1485" s="15"/>
    </row>
    <row r="1486" spans="7:7">
      <c r="G1486" s="15"/>
    </row>
    <row r="1487" spans="7:7">
      <c r="G1487" s="15"/>
    </row>
    <row r="1488" spans="7:7">
      <c r="G1488" s="15"/>
    </row>
    <row r="1489" spans="7:7">
      <c r="G1489" s="15"/>
    </row>
    <row r="1490" spans="7:7">
      <c r="G1490" s="15"/>
    </row>
    <row r="1491" spans="7:7">
      <c r="G1491" s="15"/>
    </row>
    <row r="1492" spans="7:7">
      <c r="G1492" s="15"/>
    </row>
    <row r="1493" spans="7:7">
      <c r="G1493" s="15"/>
    </row>
    <row r="1494" spans="7:7">
      <c r="G1494" s="15"/>
    </row>
    <row r="1495" spans="7:7">
      <c r="G1495" s="15"/>
    </row>
    <row r="1496" spans="7:7">
      <c r="G1496" s="15"/>
    </row>
    <row r="1497" spans="7:7">
      <c r="G1497" s="15"/>
    </row>
    <row r="1498" spans="7:7">
      <c r="G1498" s="15"/>
    </row>
    <row r="1499" spans="7:7">
      <c r="G1499" s="15"/>
    </row>
    <row r="1500" spans="7:7">
      <c r="G1500" s="15"/>
    </row>
    <row r="1501" spans="7:7">
      <c r="G1501" s="15"/>
    </row>
    <row r="1502" spans="7:7">
      <c r="G1502" s="15"/>
    </row>
    <row r="1503" spans="7:7">
      <c r="G1503" s="15"/>
    </row>
    <row r="1504" spans="7:7">
      <c r="G1504" s="15"/>
    </row>
    <row r="1505" spans="7:7">
      <c r="G1505" s="15"/>
    </row>
    <row r="1506" spans="7:7">
      <c r="G1506" s="15"/>
    </row>
    <row r="1507" spans="7:7">
      <c r="G1507" s="15"/>
    </row>
    <row r="1508" spans="7:7">
      <c r="G1508" s="15"/>
    </row>
    <row r="1509" spans="7:7">
      <c r="G1509" s="15"/>
    </row>
    <row r="1510" spans="7:7">
      <c r="G1510" s="15"/>
    </row>
    <row r="1511" spans="7:7">
      <c r="G1511" s="15"/>
    </row>
    <row r="1512" spans="7:7">
      <c r="G1512" s="15"/>
    </row>
    <row r="1513" spans="7:7">
      <c r="G1513" s="15"/>
    </row>
    <row r="1514" spans="7:7">
      <c r="G1514" s="15"/>
    </row>
    <row r="1515" spans="7:7">
      <c r="G1515" s="15"/>
    </row>
    <row r="1516" spans="7:7">
      <c r="G1516" s="15"/>
    </row>
    <row r="1517" spans="7:7">
      <c r="G1517" s="15"/>
    </row>
    <row r="1518" spans="7:7">
      <c r="G1518" s="15"/>
    </row>
    <row r="1519" spans="7:7">
      <c r="G1519" s="15"/>
    </row>
    <row r="1520" spans="7:7">
      <c r="G1520" s="15"/>
    </row>
    <row r="1521" spans="7:7">
      <c r="G1521" s="15"/>
    </row>
    <row r="1522" spans="7:7">
      <c r="G1522" s="15"/>
    </row>
    <row r="1523" spans="7:7">
      <c r="G1523" s="15"/>
    </row>
    <row r="1524" spans="7:7">
      <c r="G1524" s="15"/>
    </row>
    <row r="1525" spans="7:7">
      <c r="G1525" s="15"/>
    </row>
    <row r="1526" spans="7:7">
      <c r="G1526" s="15"/>
    </row>
    <row r="1527" spans="7:7">
      <c r="G1527" s="15"/>
    </row>
    <row r="1528" spans="7:7">
      <c r="G1528" s="15"/>
    </row>
    <row r="1529" spans="7:7">
      <c r="G1529" s="15"/>
    </row>
    <row r="1530" spans="7:7">
      <c r="G1530" s="15"/>
    </row>
    <row r="1531" spans="7:7">
      <c r="G1531" s="15"/>
    </row>
    <row r="1532" spans="7:7">
      <c r="G1532" s="15"/>
    </row>
    <row r="1533" spans="7:7">
      <c r="G1533" s="15"/>
    </row>
    <row r="1534" spans="7:7">
      <c r="G1534" s="15"/>
    </row>
    <row r="1535" spans="7:7">
      <c r="G1535" s="15"/>
    </row>
    <row r="1536" spans="7:7">
      <c r="G1536" s="15"/>
    </row>
    <row r="1537" spans="7:7">
      <c r="G1537" s="15"/>
    </row>
    <row r="1538" spans="7:7">
      <c r="G1538" s="15"/>
    </row>
    <row r="1539" spans="7:7">
      <c r="G1539" s="15"/>
    </row>
    <row r="1540" spans="7:7">
      <c r="G1540" s="15"/>
    </row>
    <row r="1541" spans="7:7">
      <c r="G1541" s="15"/>
    </row>
    <row r="1542" spans="7:7">
      <c r="G1542" s="15"/>
    </row>
    <row r="1543" spans="7:7">
      <c r="G1543" s="15"/>
    </row>
    <row r="1544" spans="7:7">
      <c r="G1544" s="15"/>
    </row>
    <row r="1545" spans="7:7">
      <c r="G1545" s="15"/>
    </row>
    <row r="1546" spans="7:7">
      <c r="G1546" s="15"/>
    </row>
    <row r="1547" spans="7:7">
      <c r="G1547" s="15"/>
    </row>
    <row r="1548" spans="7:7">
      <c r="G1548" s="15"/>
    </row>
    <row r="1549" spans="7:7">
      <c r="G1549" s="15"/>
    </row>
    <row r="1550" spans="7:7">
      <c r="G1550" s="15"/>
    </row>
    <row r="1551" spans="7:7">
      <c r="G1551" s="15"/>
    </row>
    <row r="1552" spans="7:7">
      <c r="G1552" s="15"/>
    </row>
    <row r="1553" spans="7:7">
      <c r="G1553" s="15"/>
    </row>
    <row r="1554" spans="7:7">
      <c r="G1554" s="15"/>
    </row>
    <row r="1555" spans="7:7">
      <c r="G1555" s="15"/>
    </row>
    <row r="1556" spans="7:7">
      <c r="G1556" s="15"/>
    </row>
    <row r="1557" spans="7:7">
      <c r="G1557" s="15"/>
    </row>
    <row r="1558" spans="7:7">
      <c r="G1558" s="15"/>
    </row>
    <row r="1559" spans="7:7">
      <c r="G1559" s="15"/>
    </row>
    <row r="1560" spans="7:7">
      <c r="G1560" s="15"/>
    </row>
    <row r="1561" spans="7:7">
      <c r="G1561" s="15"/>
    </row>
    <row r="1562" spans="7:7">
      <c r="G1562" s="15"/>
    </row>
    <row r="1563" spans="7:7">
      <c r="G1563" s="15"/>
    </row>
    <row r="1564" spans="7:7">
      <c r="G1564" s="15"/>
    </row>
    <row r="1565" spans="7:7">
      <c r="G1565" s="15"/>
    </row>
    <row r="1566" spans="7:7">
      <c r="G1566" s="15"/>
    </row>
    <row r="1567" spans="7:7">
      <c r="G1567" s="15"/>
    </row>
    <row r="1568" spans="7:7">
      <c r="G1568" s="15"/>
    </row>
    <row r="1569" spans="7:7">
      <c r="G1569" s="15"/>
    </row>
    <row r="1570" spans="7:7">
      <c r="G1570" s="15"/>
    </row>
    <row r="1571" spans="7:7">
      <c r="G1571" s="15"/>
    </row>
    <row r="1572" spans="7:7">
      <c r="G1572" s="15"/>
    </row>
    <row r="1573" spans="7:7">
      <c r="G1573" s="15"/>
    </row>
    <row r="1574" spans="7:7">
      <c r="G1574" s="15"/>
    </row>
    <row r="1575" spans="7:7">
      <c r="G1575" s="15"/>
    </row>
    <row r="1576" spans="7:7">
      <c r="G1576" s="15"/>
    </row>
    <row r="1577" spans="7:7">
      <c r="G1577" s="15"/>
    </row>
    <row r="1578" spans="7:7">
      <c r="G1578" s="15"/>
    </row>
    <row r="1579" spans="7:7">
      <c r="G1579" s="15"/>
    </row>
    <row r="1580" spans="7:7">
      <c r="G1580" s="15"/>
    </row>
    <row r="1581" spans="7:7">
      <c r="G1581" s="15"/>
    </row>
    <row r="1582" spans="7:7">
      <c r="G1582" s="15"/>
    </row>
    <row r="1583" spans="7:7">
      <c r="G1583" s="15"/>
    </row>
    <row r="1584" spans="7:7">
      <c r="G1584" s="15"/>
    </row>
    <row r="1585" spans="7:7">
      <c r="G1585" s="15"/>
    </row>
    <row r="1586" spans="7:7">
      <c r="G1586" s="15"/>
    </row>
    <row r="1587" spans="7:7">
      <c r="G1587" s="15"/>
    </row>
    <row r="1588" spans="7:7">
      <c r="G1588" s="15"/>
    </row>
    <row r="1589" spans="7:7">
      <c r="G1589" s="15"/>
    </row>
    <row r="1590" spans="7:7">
      <c r="G1590" s="15"/>
    </row>
    <row r="1591" spans="7:7">
      <c r="G1591" s="15"/>
    </row>
    <row r="1592" spans="7:7">
      <c r="G1592" s="15"/>
    </row>
    <row r="1593" spans="7:7">
      <c r="G1593" s="15"/>
    </row>
    <row r="1594" spans="7:7">
      <c r="G1594" s="15"/>
    </row>
    <row r="1595" spans="7:7">
      <c r="G1595" s="15"/>
    </row>
    <row r="1596" spans="7:7">
      <c r="G1596" s="15"/>
    </row>
    <row r="1597" spans="7:7">
      <c r="G1597" s="15"/>
    </row>
    <row r="1598" spans="7:7">
      <c r="G1598" s="15"/>
    </row>
    <row r="1599" spans="7:7">
      <c r="G1599" s="15"/>
    </row>
    <row r="1600" spans="7:7">
      <c r="G1600" s="15"/>
    </row>
    <row r="1601" spans="7:7">
      <c r="G1601" s="15"/>
    </row>
    <row r="1602" spans="7:7">
      <c r="G1602" s="15"/>
    </row>
    <row r="1603" spans="7:7">
      <c r="G1603" s="15"/>
    </row>
    <row r="1604" spans="7:7">
      <c r="G1604" s="15"/>
    </row>
    <row r="1605" spans="7:7">
      <c r="G1605" s="15"/>
    </row>
    <row r="1606" spans="7:7">
      <c r="G1606" s="15"/>
    </row>
    <row r="1607" spans="7:7">
      <c r="G1607" s="15"/>
    </row>
    <row r="1608" spans="7:7">
      <c r="G1608" s="15"/>
    </row>
    <row r="1609" spans="7:7">
      <c r="G1609" s="15"/>
    </row>
    <row r="1610" spans="7:7">
      <c r="G1610" s="15"/>
    </row>
    <row r="1611" spans="7:7">
      <c r="G1611" s="15"/>
    </row>
    <row r="1612" spans="7:7">
      <c r="G1612" s="15"/>
    </row>
    <row r="1613" spans="7:7">
      <c r="G1613" s="15"/>
    </row>
    <row r="1614" spans="7:7">
      <c r="G1614" s="15"/>
    </row>
    <row r="1615" spans="7:7">
      <c r="G1615" s="15"/>
    </row>
    <row r="1616" spans="7:7">
      <c r="G1616" s="15"/>
    </row>
    <row r="1617" spans="7:7">
      <c r="G1617" s="15"/>
    </row>
    <row r="1618" spans="7:7">
      <c r="G1618" s="15"/>
    </row>
    <row r="1619" spans="7:7">
      <c r="G1619" s="15"/>
    </row>
    <row r="1620" spans="7:7">
      <c r="G1620" s="15"/>
    </row>
    <row r="1621" spans="7:7">
      <c r="G1621" s="15"/>
    </row>
    <row r="1622" spans="7:7">
      <c r="G1622" s="15"/>
    </row>
    <row r="1623" spans="7:7">
      <c r="G1623" s="15"/>
    </row>
    <row r="1624" spans="7:7">
      <c r="G1624" s="15"/>
    </row>
    <row r="1625" spans="7:7">
      <c r="G1625" s="15"/>
    </row>
    <row r="1626" spans="7:7">
      <c r="G1626" s="15"/>
    </row>
    <row r="1627" spans="7:7">
      <c r="G1627" s="15"/>
    </row>
    <row r="1628" spans="7:7">
      <c r="G1628" s="15"/>
    </row>
    <row r="1629" spans="7:7">
      <c r="G1629" s="15"/>
    </row>
    <row r="1630" spans="7:7">
      <c r="G1630" s="15"/>
    </row>
    <row r="1631" spans="7:7">
      <c r="G1631" s="15"/>
    </row>
    <row r="1632" spans="7:7">
      <c r="G1632" s="15"/>
    </row>
    <row r="1633" spans="7:7">
      <c r="G1633" s="15"/>
    </row>
    <row r="1634" spans="7:7">
      <c r="G1634" s="15"/>
    </row>
    <row r="1635" spans="7:7">
      <c r="G1635" s="15"/>
    </row>
    <row r="1636" spans="7:7">
      <c r="G1636" s="15"/>
    </row>
    <row r="1637" spans="7:7">
      <c r="G1637" s="15"/>
    </row>
    <row r="1638" spans="7:7">
      <c r="G1638" s="15"/>
    </row>
    <row r="1639" spans="7:7">
      <c r="G1639" s="15"/>
    </row>
    <row r="1640" spans="7:7">
      <c r="G1640" s="15"/>
    </row>
    <row r="1641" spans="7:7">
      <c r="G1641" s="15"/>
    </row>
    <row r="1642" spans="7:7">
      <c r="G1642" s="15"/>
    </row>
    <row r="1643" spans="7:7">
      <c r="G1643" s="15"/>
    </row>
    <row r="1644" spans="7:7">
      <c r="G1644" s="15"/>
    </row>
    <row r="1645" spans="7:7">
      <c r="G1645" s="15"/>
    </row>
    <row r="1646" spans="7:7">
      <c r="G1646" s="15"/>
    </row>
    <row r="1647" spans="7:7">
      <c r="G1647" s="15"/>
    </row>
    <row r="1648" spans="7:7">
      <c r="G1648" s="15"/>
    </row>
    <row r="1649" spans="7:7">
      <c r="G1649" s="15"/>
    </row>
    <row r="1650" spans="7:7">
      <c r="G1650" s="15"/>
    </row>
    <row r="1651" spans="7:7">
      <c r="G1651" s="15"/>
    </row>
    <row r="1652" spans="7:7">
      <c r="G1652" s="15"/>
    </row>
    <row r="1653" spans="7:7">
      <c r="G1653" s="15"/>
    </row>
    <row r="1654" spans="7:7">
      <c r="G1654" s="15"/>
    </row>
    <row r="1655" spans="7:7">
      <c r="G1655" s="15"/>
    </row>
    <row r="1656" spans="7:7">
      <c r="G1656" s="15"/>
    </row>
    <row r="1657" spans="7:7">
      <c r="G1657" s="15"/>
    </row>
    <row r="1658" spans="7:7">
      <c r="G1658" s="15"/>
    </row>
    <row r="1659" spans="7:7">
      <c r="G1659" s="15"/>
    </row>
    <row r="1660" spans="7:7">
      <c r="G1660" s="15"/>
    </row>
    <row r="1661" spans="7:7">
      <c r="G1661" s="15"/>
    </row>
    <row r="1662" spans="7:7">
      <c r="G1662" s="15"/>
    </row>
    <row r="1663" spans="7:7">
      <c r="G1663" s="15"/>
    </row>
    <row r="1664" spans="7:7">
      <c r="G1664" s="15"/>
    </row>
    <row r="1665" spans="7:7">
      <c r="G1665" s="15"/>
    </row>
    <row r="1666" spans="7:7">
      <c r="G1666" s="15"/>
    </row>
    <row r="1667" spans="7:7">
      <c r="G1667" s="15"/>
    </row>
    <row r="1668" spans="7:7">
      <c r="G1668" s="15"/>
    </row>
    <row r="1669" spans="7:7">
      <c r="G1669" s="15"/>
    </row>
    <row r="1670" spans="7:7">
      <c r="G1670" s="15"/>
    </row>
    <row r="1671" spans="7:7">
      <c r="G1671" s="15"/>
    </row>
    <row r="1672" spans="7:7">
      <c r="G1672" s="15"/>
    </row>
    <row r="1673" spans="7:7">
      <c r="G1673" s="15"/>
    </row>
    <row r="1674" spans="7:7">
      <c r="G1674" s="15"/>
    </row>
    <row r="1675" spans="7:7">
      <c r="G1675" s="15"/>
    </row>
    <row r="1676" spans="7:7">
      <c r="G1676" s="15"/>
    </row>
    <row r="1677" spans="7:7">
      <c r="G1677" s="15"/>
    </row>
    <row r="1678" spans="7:7">
      <c r="G1678" s="15"/>
    </row>
    <row r="1679" spans="7:7">
      <c r="G1679" s="15"/>
    </row>
    <row r="1680" spans="7:7">
      <c r="G1680" s="15"/>
    </row>
    <row r="1681" spans="7:7">
      <c r="G1681" s="15"/>
    </row>
    <row r="1682" spans="7:7">
      <c r="G1682" s="15"/>
    </row>
    <row r="1683" spans="7:7">
      <c r="G1683" s="15"/>
    </row>
    <row r="1684" spans="7:7">
      <c r="G1684" s="15"/>
    </row>
    <row r="1685" spans="7:7">
      <c r="G1685" s="15"/>
    </row>
    <row r="1686" spans="7:7">
      <c r="G1686" s="15"/>
    </row>
    <row r="1687" spans="7:7">
      <c r="G1687" s="15"/>
    </row>
    <row r="1688" spans="7:7">
      <c r="G1688" s="15"/>
    </row>
    <row r="1689" spans="7:7">
      <c r="G1689" s="15"/>
    </row>
    <row r="1690" spans="7:7">
      <c r="G1690" s="15"/>
    </row>
    <row r="1691" spans="7:7">
      <c r="G1691" s="15"/>
    </row>
    <row r="1692" spans="7:7">
      <c r="G1692" s="15"/>
    </row>
    <row r="1693" spans="7:7">
      <c r="G1693" s="15"/>
    </row>
    <row r="1694" spans="7:7">
      <c r="G1694" s="15"/>
    </row>
    <row r="1695" spans="7:7">
      <c r="G1695" s="15"/>
    </row>
    <row r="1696" spans="7:7">
      <c r="G1696" s="15"/>
    </row>
    <row r="1697" spans="7:7">
      <c r="G1697" s="15"/>
    </row>
    <row r="1698" spans="7:7">
      <c r="G1698" s="15"/>
    </row>
    <row r="1699" spans="7:7">
      <c r="G1699" s="15"/>
    </row>
    <row r="1700" spans="7:7">
      <c r="G1700" s="15"/>
    </row>
    <row r="1701" spans="7:7">
      <c r="G1701" s="15"/>
    </row>
    <row r="1702" spans="7:7">
      <c r="G1702" s="15"/>
    </row>
    <row r="1703" spans="7:7">
      <c r="G1703" s="15"/>
    </row>
    <row r="1704" spans="7:7">
      <c r="G1704" s="15"/>
    </row>
    <row r="1705" spans="7:7">
      <c r="G1705" s="15"/>
    </row>
    <row r="1706" spans="7:7">
      <c r="G1706" s="15"/>
    </row>
    <row r="1707" spans="7:7">
      <c r="G1707" s="15"/>
    </row>
    <row r="1708" spans="7:7">
      <c r="G1708" s="15"/>
    </row>
    <row r="1709" spans="7:7">
      <c r="G1709" s="15"/>
    </row>
    <row r="1710" spans="7:7">
      <c r="G1710" s="15"/>
    </row>
    <row r="1711" spans="7:7">
      <c r="G1711" s="15"/>
    </row>
    <row r="1712" spans="7:7">
      <c r="G1712" s="15"/>
    </row>
    <row r="1713" spans="7:7">
      <c r="G1713" s="15"/>
    </row>
    <row r="1714" spans="7:7">
      <c r="G1714" s="15"/>
    </row>
    <row r="1715" spans="7:7">
      <c r="G1715" s="15"/>
    </row>
    <row r="1716" spans="7:7">
      <c r="G1716" s="15"/>
    </row>
    <row r="1717" spans="7:7">
      <c r="G1717" s="15"/>
    </row>
    <row r="1718" spans="7:7">
      <c r="G1718" s="15"/>
    </row>
    <row r="1719" spans="7:7">
      <c r="G1719" s="15"/>
    </row>
    <row r="1720" spans="7:7">
      <c r="G1720" s="15"/>
    </row>
    <row r="1721" spans="7:7">
      <c r="G1721" s="15"/>
    </row>
    <row r="1722" spans="7:7">
      <c r="G1722" s="15"/>
    </row>
    <row r="1723" spans="7:7">
      <c r="G1723" s="15"/>
    </row>
    <row r="1724" spans="7:7">
      <c r="G1724" s="15"/>
    </row>
    <row r="1725" spans="7:7">
      <c r="G1725" s="15"/>
    </row>
    <row r="1726" spans="7:7">
      <c r="G1726" s="15"/>
    </row>
    <row r="1727" spans="7:7">
      <c r="G1727" s="15"/>
    </row>
    <row r="1728" spans="7:7">
      <c r="G1728" s="15"/>
    </row>
    <row r="1729" spans="7:7">
      <c r="G1729" s="15"/>
    </row>
    <row r="1730" spans="7:7">
      <c r="G1730" s="15"/>
    </row>
    <row r="1731" spans="7:7">
      <c r="G1731" s="15"/>
    </row>
    <row r="1732" spans="7:7">
      <c r="G1732" s="15"/>
    </row>
    <row r="1733" spans="7:7">
      <c r="G1733" s="15"/>
    </row>
    <row r="1734" spans="7:7">
      <c r="G1734" s="15"/>
    </row>
    <row r="1735" spans="7:7">
      <c r="G1735" s="15"/>
    </row>
    <row r="1736" spans="7:7">
      <c r="G1736" s="15"/>
    </row>
    <row r="1737" spans="7:7">
      <c r="G1737" s="15"/>
    </row>
    <row r="1738" spans="7:7">
      <c r="G1738" s="15"/>
    </row>
    <row r="1739" spans="7:7">
      <c r="G1739" s="15"/>
    </row>
    <row r="1740" spans="7:7">
      <c r="G1740" s="15"/>
    </row>
    <row r="1741" spans="7:7">
      <c r="G1741" s="15"/>
    </row>
    <row r="1742" spans="7:7">
      <c r="G1742" s="15"/>
    </row>
    <row r="1743" spans="7:7">
      <c r="G1743" s="15"/>
    </row>
    <row r="1744" spans="7:7">
      <c r="G1744" s="15"/>
    </row>
    <row r="1745" spans="7:7">
      <c r="G1745" s="15"/>
    </row>
    <row r="1746" spans="7:7">
      <c r="G1746" s="15"/>
    </row>
    <row r="1747" spans="7:7">
      <c r="G1747" s="15"/>
    </row>
    <row r="1748" spans="7:7">
      <c r="G1748" s="15"/>
    </row>
    <row r="1749" spans="7:7">
      <c r="G1749" s="15"/>
    </row>
    <row r="1750" spans="7:7">
      <c r="G1750" s="15"/>
    </row>
    <row r="1751" spans="7:7">
      <c r="G1751" s="15"/>
    </row>
    <row r="1752" spans="7:7">
      <c r="G1752" s="15"/>
    </row>
    <row r="1753" spans="7:7">
      <c r="G1753" s="15"/>
    </row>
    <row r="1754" spans="7:7">
      <c r="G1754" s="15"/>
    </row>
    <row r="1755" spans="7:7">
      <c r="G1755" s="15"/>
    </row>
    <row r="1756" spans="7:7">
      <c r="G1756" s="15"/>
    </row>
    <row r="1757" spans="7:7">
      <c r="G1757" s="15"/>
    </row>
    <row r="1758" spans="7:7">
      <c r="G1758" s="15"/>
    </row>
    <row r="1759" spans="7:7">
      <c r="G1759" s="15"/>
    </row>
    <row r="1760" spans="7:7">
      <c r="G1760" s="15"/>
    </row>
    <row r="1761" spans="7:7">
      <c r="G1761" s="15"/>
    </row>
    <row r="1762" spans="7:7">
      <c r="G1762" s="15"/>
    </row>
    <row r="1763" spans="7:7">
      <c r="G1763" s="15"/>
    </row>
  </sheetData>
  <pageMargins left="0.7" right="0.7" top="0.75" bottom="0.75" header="0.3" footer="0.3"/>
  <pageSetup paperSize="9" fitToWidth="0" fitToHeight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  13.5.16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Yaanzoni;K.G</dc:creator>
  <cp:lastModifiedBy>Edwin</cp:lastModifiedBy>
  <cp:lastPrinted>2016-09-07T10:33:02Z</cp:lastPrinted>
  <dcterms:created xsi:type="dcterms:W3CDTF">2016-05-11T02:59:30Z</dcterms:created>
  <dcterms:modified xsi:type="dcterms:W3CDTF">2016-11-02T20:06:25Z</dcterms:modified>
  <cp:version>16.0300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</Properties>
</file>