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5b2f44e4c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5013bfb86044de6"/>
    <x:sheet xmlns:r="http://schemas.openxmlformats.org/officeDocument/2006/relationships" name="Creatures" sheetId="2" r:id="R42cdf57f1b27451d"/>
    <x:sheet xmlns:r="http://schemas.openxmlformats.org/officeDocument/2006/relationships" name="Moves" sheetId="3" r:id="Rd0dd7af032c44725"/>
    <x:sheet xmlns:r="http://schemas.openxmlformats.org/officeDocument/2006/relationships" name="Encounters" sheetId="4" r:id="Ra42e950cae924c53"/>
    <x:sheet xmlns:r="http://schemas.openxmlformats.org/officeDocument/2006/relationships" name="Items" sheetId="5" r:id="R93575ddf92334365"/>
    <x:sheet xmlns:r="http://schemas.openxmlformats.org/officeDocument/2006/relationships" name="AI" sheetId="6" r:id="Rdf303757a04d43fe"/>
    <x:sheet xmlns:r="http://schemas.openxmlformats.org/officeDocument/2006/relationships" name="Combat tuning" sheetId="7" r:id="R6ed3fac5723547d5"/>
    <x:sheet xmlns:r="http://schemas.openxmlformats.org/officeDocument/2006/relationships" name="Care" sheetId="8" r:id="R333f7c203eee4c72"/>
    <x:sheet xmlns:r="http://schemas.openxmlformats.org/officeDocument/2006/relationships" name="Training" sheetId="9" r:id="Re73e52e1c2054250"/>
    <x:sheet xmlns:r="http://schemas.openxmlformats.org/officeDocument/2006/relationships" name="Progression" sheetId="10" r:id="Rbfbb8d0fb03f44f8"/>
    <x:sheet xmlns:r="http://schemas.openxmlformats.org/officeDocument/2006/relationships" name="Economy" sheetId="11" r:id="Rdeb1e1e6f2394d60"/>
    <x:sheet xmlns:r="http://schemas.openxmlformats.org/officeDocument/2006/relationships" name="Player" sheetId="12" r:id="R20e081726bf5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%"/>
  </x:numFmts>
  <x:fonts count="5">
    <x:font>
      <x:sz val="11"/>
      <x:name val="Carlito"/>
    </x:font>
    <x:font>
      <x:b/>
      <x:sz val="16"/>
      <x:name val="Arial"/>
    </x:font>
    <x:font>
      <x:sz val="11"/>
      <x:name val="Arial"/>
    </x:font>
    <x:font>
      <x:sz val="11"/>
      <x:color rgb="FF25352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B3E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d3f1bfbb9475c" /><Relationship Type="http://schemas.openxmlformats.org/officeDocument/2006/relationships/theme" Target="/xl/theme/theme1.xml" Id="Rcbcd9cc556694fb3" /><Relationship Type="http://schemas.openxmlformats.org/officeDocument/2006/relationships/sharedStrings" Target="/xl/sharedStrings.xml" Id="R1ea8684a77a04cee" /><Relationship Type="http://schemas.openxmlformats.org/officeDocument/2006/relationships/worksheet" Target="/xl/worksheets/sheet1.xml" Id="R15013bfb86044de6" /><Relationship Type="http://schemas.openxmlformats.org/officeDocument/2006/relationships/worksheet" Target="/xl/worksheets/sheet2.xml" Id="R42cdf57f1b27451d" /><Relationship Type="http://schemas.openxmlformats.org/officeDocument/2006/relationships/worksheet" Target="/xl/worksheets/sheet3.xml" Id="Rd0dd7af032c44725" /><Relationship Type="http://schemas.openxmlformats.org/officeDocument/2006/relationships/worksheet" Target="/xl/worksheets/sheet4.xml" Id="Ra42e950cae924c53" /><Relationship Type="http://schemas.openxmlformats.org/officeDocument/2006/relationships/worksheet" Target="/xl/worksheets/sheet5.xml" Id="R93575ddf92334365" /><Relationship Type="http://schemas.openxmlformats.org/officeDocument/2006/relationships/worksheet" Target="/xl/worksheets/sheet6.xml" Id="Rdf303757a04d43fe" /><Relationship Type="http://schemas.openxmlformats.org/officeDocument/2006/relationships/worksheet" Target="/xl/worksheets/sheet7.xml" Id="R6ed3fac5723547d5" /><Relationship Type="http://schemas.openxmlformats.org/officeDocument/2006/relationships/worksheet" Target="/xl/worksheets/sheet8.xml" Id="R333f7c203eee4c72" /><Relationship Type="http://schemas.openxmlformats.org/officeDocument/2006/relationships/worksheet" Target="/xl/worksheets/sheet9.xml" Id="Re73e52e1c2054250" /><Relationship Type="http://schemas.openxmlformats.org/officeDocument/2006/relationships/worksheet" Target="/xl/worksheets/sheet10.xml" Id="Rbfbb8d0fb03f44f8" /><Relationship Type="http://schemas.openxmlformats.org/officeDocument/2006/relationships/worksheet" Target="/xl/worksheets/sheet11.xml" Id="Rdeb1e1e6f2394d60" /><Relationship Type="http://schemas.openxmlformats.org/officeDocument/2006/relationships/worksheet" Target="/xl/worksheets/sheet12.xml" Id="R20e081726bf54ce1" /></Relationships>
</file>

<file path=xl/tables/table1.xml><?xml version="1.0" encoding="utf-8"?>
<x:table xmlns:x="http://schemas.openxmlformats.org/spreadsheetml/2006/main" id="1" name="CreaturesTable" displayName="CreaturesTable" ref="A1:K6" headerRowCount="1" totalsRowCount="0" totalsRowShown="0">
  <x:tableColumns count="11">
    <x:tableColumn id="1" name="id"/>
    <x:tableColumn id="2" name="name"/>
    <x:tableColumn id="3" name="nature"/>
    <x:tableColumn id="4" name="hp"/>
    <x:tableColumn id="5" name="mp"/>
    <x:tableColumn id="6" name="offense"/>
    <x:tableColumn id="7" name="defense"/>
    <x:tableColumn id="8" name="speed"/>
    <x:tableColumn id="9" name="brains"/>
    <x:tableColumn id="10" name="moves"/>
    <x:tableColumn id="11" name="basic_mo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esTable" displayName="MovesTable" ref="A1:AB27" headerRowCount="1" totalsRowCount="0" totalsRowShown="0">
  <x:tableColumns count="28">
    <x:tableColumn id="1" name="id"/>
    <x:tableColumn id="2" name="name"/>
    <x:tableColumn id="3" name="species"/>
    <x:tableColumn id="4" name="equippable"/>
    <x:tableColumn id="5" name="kind"/>
    <x:tableColumn id="6" name="mp_cost"/>
    <x:tableColumn id="7" name="power_multiplier"/>
    <x:tableColumn id="8" name="damage_variance"/>
    <x:tableColumn id="9" name="cast_seconds"/>
    <x:tableColumn id="10" name="active_seconds"/>
    <x:tableColumn id="11" name="recovery_seconds"/>
    <x:tableColumn id="12" name="cooldown_seconds"/>
    <x:tableColumn id="13" name="range"/>
    <x:tableColumn id="14" name="melee_width"/>
    <x:tableColumn id="15" name="projectile_speed"/>
    <x:tableColumn id="16" name="projectile_radius"/>
    <x:tableColumn id="17" name="projectile_lifetime_seconds"/>
    <x:tableColumn id="18" name="movement_while_casting"/>
    <x:tableColumn id="19" name="rush_speed_multiplier"/>
    <x:tableColumn id="20" name="auto_weight"/>
    <x:tableColumn id="21" name="animation"/>
    <x:tableColumn id="22" name="effect"/>
    <x:tableColumn id="23" name="visual_scale"/>
    <x:tableColumn id="24" name="target"/>
    <x:tableColumn id="25" name="heal_percent"/>
    <x:tableColumn id="26" name="trigger_percent"/>
    <x:tableColumn id="27" name="barrier_amount"/>
    <x:tableColumn id="28" name="effect_secon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countersTable" displayName="EncountersTable" ref="A1:B5" headerRowCount="1" totalsRowCount="0" totalsRowShown="0">
  <x:tableColumns count="2">
    <x:tableColumn id="1" name="id"/>
    <x:tableColumn id="2" name="memb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emsTable" displayName="ItemsTable" ref="A1:G5" headerRowCount="1" totalsRowCount="0" totalsRowShown="0">
  <x:tableColumns count="7">
    <x:tableColumn id="1" name="id"/>
    <x:tableColumn id="2" name="name"/>
    <x:tableColumn id="3" name="effect"/>
    <x:tableColumn id="4" name="stat"/>
    <x:tableColumn id="5" name="amount"/>
    <x:tableColumn id="6" name="duration_seconds"/>
    <x:tableColumn id="7" name="movement_multipli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Table" displayName="AITable" ref="A1:G7" headerRowCount="1" totalsRowCount="0" totalsRowShown="0">
  <x:tableColumns count="7">
    <x:tableColumn id="1" name="id"/>
    <x:tableColumn id="2" name="opening_tackle"/>
    <x:tableColumn id="3" name="approach_weight"/>
    <x:tableColumn id="4" name="circle_weight"/>
    <x:tableColumn id="5" name="retreat_weight"/>
    <x:tableColumn id="6" name="guard_weight"/>
    <x:tableColumn id="7" name="attack_weigh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battuningTable" displayName="CombattuningTable" ref="A1:C23" headerRowCount="1" totalsRowCount="0" totalsRowShown="0">
  <x:tableColumns count="3">
    <x:tableColumn id="1" name="id"/>
    <x:tableColumn id="2" name="value"/>
    <x:tableColumn id="3" name="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reTable" displayName="CareTable" ref="A1:E65" headerRowCount="1" totalsRowCount="0" totalsRowShown="0">
  <x:tableColumns count="5">
    <x:tableColumn id="1" name="key"/>
    <x:tableColumn id="2" name="Setting"/>
    <x:tableColumn id="3" name="Value"/>
    <x:tableColumn id="4" name="Unit"/>
    <x:tableColumn id="5" name="Allowed ran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iningTable" displayName="TrainingTable" ref="A1:E31" headerRowCount="1" totalsRowCount="0" totalsRowShown="0">
  <x:tableColumns count="5">
    <x:tableColumn id="1" name="key"/>
    <x:tableColumn id="2" name="Setting"/>
    <x:tableColumn id="3" name="Value"/>
    <x:tableColumn id="4" name="Unit"/>
    <x:tableColumn id="5" name="Allowed ran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gressionTable" displayName="ProgressionTable" ref="A1:E19" headerRowCount="1" totalsRowCount="0" totalsRowShown="0">
  <x:tableColumns count="5">
    <x:tableColumn id="1" name="key"/>
    <x:tableColumn id="2" name="Setting"/>
    <x:tableColumn id="3" name="Value"/>
    <x:tableColumn id="4" name="Unit"/>
    <x:tableColumn id="5" name="Allowed rang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conomyTable" displayName="EconomyTable" ref="A1:E36" headerRowCount="1" totalsRowCount="0" totalsRowShown="0">
  <x:tableColumns count="5">
    <x:tableColumn id="1" name="key"/>
    <x:tableColumn id="2" name="Setting"/>
    <x:tableColumn id="3" name="Value"/>
    <x:tableColumn id="4" name="Unit"/>
    <x:tableColumn id="5" name="Allowed rang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layerTable" displayName="PlayerTable" ref="A1:E7" headerRowCount="1" totalsRowCount="0" totalsRowShown="0">
  <x:tableColumns count="5">
    <x:tableColumn id="1" name="key"/>
    <x:tableColumn id="2" name="Setting"/>
    <x:tableColumn id="3" name="Value"/>
    <x:tableColumn id="4" name="Unit"/>
    <x:tableColumn id="5" name="Allowed r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2ce70df78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1477621e294a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bab33f69249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47879960564f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86fdd8922241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e7a726de1046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7bab23c7ec4e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e7b0526f3643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ef536fbb1f40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3778d7ca8084c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324bb3b9d3944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0" hidden="0" customWidth="1"/>
  </x:cols>
  <x:sheetData>
    <x:row r="2">
      <x:c r="B2" s="1" t="str">
        <x:v>Game balance</x:v>
      </x:c>
    </x:row>
    <x:row r="4" ht="25" customHeight="1">
      <x:c r="B4" s="2" t="str">
        <x:v>Edit the values in the content tables and the yellow Value cells.</x:v>
      </x:c>
    </x:row>
    <x:row r="5" ht="25" customHeight="1">
      <x:c r="B5" s="2" t="str">
        <x:v>Save this workbook, then double-click Apply Game Balance.command.</x:v>
      </x:c>
    </x:row>
    <x:row r="6" ht="25" customHeight="1">
      <x:c r="B6" s="2" t="str">
        <x:v>Restart the game, or reload the sandbox to start a fresh battle.</x:v>
      </x:c>
    </x:row>
    <x:row r="7" ht="25" customHeight="1">
      <x:c r="B7" s="2" t="str">
        <x:v>Existing battles and replays retain their original balance.</x:v>
      </x:c>
    </x:row>
    <x:row r="8" ht="25" customHeight="1">
      <x:c r="B8" s="2" t="str">
        <x:v>Keep IDs unchanged. Move lists use | between three move IDs.</x:v>
      </x:c>
    </x:row>
    <x:row r="9" ht="25" customHeight="1">
      <x:c r="B9" s="2" t="str">
        <x:v>New enemies need art and content validation through $mob-creator.</x:v>
      </x:c>
    </x:row>
    <x:row r="10" ht="25" customHeight="1">
      <x:c r="B10" s="2" t="str">
        <x:v>Slimes remain legless in every source and generated frame.</x:v>
      </x:c>
    </x:row>
    <x:row r="11" ht="25" customHeight="1">
      <x:c r="B11" s="2" t="str">
        <x:v>Source: existing game balance and the approved September 21 mob plan.</x:v>
      </x:c>
    </x:row>
    <x:row r="12" ht="25" customHeight="1">
      <x:c r="B12" s="2" t="str">
        <x:v>New mob numbers are starting values for playtesting.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2" hidden="0" customWidth="1"/>
    <x:col min="11" max="11" width="20" hidden="0" customWidth="1"/>
  </x:cols>
  <x:sheetData>
    <x:row r="1" ht="40" customHeight="1">
      <x:c r="A1" s="6" t="str">
        <x:v>id</x:v>
      </x:c>
      <x:c r="B1" s="6" t="str">
        <x:v>name</x:v>
      </x:c>
      <x:c r="C1" s="6" t="str">
        <x:v>nature</x:v>
      </x:c>
      <x:c r="D1" s="6" t="str">
        <x:v>hp</x:v>
      </x:c>
      <x:c r="E1" s="6" t="str">
        <x:v>mp</x:v>
      </x:c>
      <x:c r="F1" s="6" t="str">
        <x:v>offense</x:v>
      </x:c>
      <x:c r="G1" s="6" t="str">
        <x:v>defense</x:v>
      </x:c>
      <x:c r="H1" s="6" t="str">
        <x:v>speed</x:v>
      </x:c>
      <x:c r="I1" s="6" t="str">
        <x:v>brains</x:v>
      </x:c>
      <x:c r="J1" s="6" t="str">
        <x:v>moves</x:v>
      </x:c>
      <x:c r="K1" s="6" t="str">
        <x:v>basic_move</x:v>
      </x:c>
    </x:row>
    <x:row r="2" ht="25" customHeight="1">
      <x:c r="A2" s="3" t="str">
        <x:v>slime_basic</x:v>
      </x:c>
      <x:c r="B2" s="3" t="str">
        <x:v>Slime</x:v>
      </x:c>
      <x:c r="C2" s="3" t="str">
        <x:v>Gentle</x:v>
      </x:c>
      <x:c r="D2" s="7" t="n">
        <x:v>36</x:v>
      </x:c>
      <x:c r="E2" s="7" t="n">
        <x:v>30</x:v>
      </x:c>
      <x:c r="F2" s="7" t="n">
        <x:v>5</x:v>
      </x:c>
      <x:c r="G2" s="7" t="n">
        <x:v>3</x:v>
      </x:c>
      <x:c r="H2" s="7" t="n">
        <x:v>6</x:v>
      </x:c>
      <x:c r="I2" s="7" t="n">
        <x:v>4</x:v>
      </x:c>
      <x:c r="J2" s="3" t="str">
        <x:v>slime_shot|bounce_rush|heavy_slam</x:v>
      </x:c>
      <x:c r="K2" s="3" t="str">
        <x:v>slime_bump</x:v>
      </x:c>
    </x:row>
    <x:row r="3" ht="25" customHeight="1">
      <x:c r="A3" s="3" t="str">
        <x:v>slime_metal</x:v>
      </x:c>
      <x:c r="B3" s="3" t="str">
        <x:v>Metal Slime</x:v>
      </x:c>
      <x:c r="C3" s="3" t="str">
        <x:v>Stubborn</x:v>
      </x:c>
      <x:c r="D3" s="7" t="n">
        <x:v>50</x:v>
      </x:c>
      <x:c r="E3" s="7" t="n">
        <x:v>30</x:v>
      </x:c>
      <x:c r="F3" s="7" t="n">
        <x:v>5</x:v>
      </x:c>
      <x:c r="G3" s="7" t="n">
        <x:v>8</x:v>
      </x:c>
      <x:c r="H3" s="7" t="n">
        <x:v>3</x:v>
      </x:c>
      <x:c r="I3" s="7" t="n">
        <x:v>4</x:v>
      </x:c>
      <x:c r="J3" s="3" t="str">
        <x:v>harden|body_rush|crushing_slam</x:v>
      </x:c>
      <x:c r="K3" s="3" t="str">
        <x:v>slime_bump</x:v>
      </x:c>
    </x:row>
    <x:row r="4" ht="25" customHeight="1">
      <x:c r="A4" s="3" t="str">
        <x:v>slime_spitter</x:v>
      </x:c>
      <x:c r="B4" s="3" t="str">
        <x:v>Spitter Slime</x:v>
      </x:c>
      <x:c r="C4" s="3" t="str">
        <x:v>Calm</x:v>
      </x:c>
      <x:c r="D4" s="7" t="n">
        <x:v>30</x:v>
      </x:c>
      <x:c r="E4" s="7" t="n">
        <x:v>40</x:v>
      </x:c>
      <x:c r="F4" s="7" t="n">
        <x:v>5</x:v>
      </x:c>
      <x:c r="G4" s="7" t="n">
        <x:v>2</x:v>
      </x:c>
      <x:c r="H4" s="7" t="n">
        <x:v>7</x:v>
      </x:c>
      <x:c r="I4" s="7" t="n">
        <x:v>6</x:v>
      </x:c>
      <x:c r="J4" s="3" t="str">
        <x:v>quick_spit|heavy_glob|elastic_dash</x:v>
      </x:c>
      <x:c r="K4" s="3" t="str">
        <x:v>slime_bump</x:v>
      </x:c>
    </x:row>
    <x:row r="5" ht="25" customHeight="1">
      <x:c r="A5" s="3" t="str">
        <x:v>fairy_healer</x:v>
      </x:c>
      <x:c r="B5" s="3" t="str">
        <x:v>Mender Fairy</x:v>
      </x:c>
      <x:c r="C5" s="3" t="str">
        <x:v>Gentle</x:v>
      </x:c>
      <x:c r="D5" s="7" t="n">
        <x:v>28</x:v>
      </x:c>
      <x:c r="E5" s="7" t="n">
        <x:v>60</x:v>
      </x:c>
      <x:c r="F5" s="7" t="n">
        <x:v>3</x:v>
      </x:c>
      <x:c r="G5" s="7" t="n">
        <x:v>2</x:v>
      </x:c>
      <x:c r="H5" s="7" t="n">
        <x:v>8</x:v>
      </x:c>
      <x:c r="I5" s="7" t="n">
        <x:v>12</x:v>
      </x:c>
      <x:c r="J5" s="3" t="str">
        <x:v>mend|ward|spark</x:v>
      </x:c>
      <x:c r="K5" s="3" t="str">
        <x:v>fairy_strike</x:v>
      </x:c>
    </x:row>
    <x:row r="6" ht="25" customHeight="1">
      <x:c r="A6" s="3" t="str">
        <x:v>fairy_striker</x:v>
      </x:c>
      <x:c r="B6" s="3" t="str">
        <x:v>Spark Fairy</x:v>
      </x:c>
      <x:c r="C6" s="3" t="str">
        <x:v>Jolly</x:v>
      </x:c>
      <x:c r="D6" s="7" t="n">
        <x:v>28</x:v>
      </x:c>
      <x:c r="E6" s="7" t="n">
        <x:v>45</x:v>
      </x:c>
      <x:c r="F6" s="7" t="n">
        <x:v>6</x:v>
      </x:c>
      <x:c r="G6" s="7" t="n">
        <x:v>2</x:v>
      </x:c>
      <x:c r="H6" s="7" t="n">
        <x:v>9</x:v>
      </x:c>
      <x:c r="I6" s="7" t="n">
        <x:v>8</x:v>
      </x:c>
      <x:c r="J6" s="3" t="str">
        <x:v>quick_spark|heavy_spark|diving_rush</x:v>
      </x:c>
      <x:c r="K6" s="3" t="str">
        <x:v>fairy_strike</x:v>
      </x:c>
    </x:row>
  </x:sheetData>
  <x:dataValidations count="1">
    <x:dataValidation type="list" sqref="C2:C6">
      <x:formula1>"Bold,Gentle,Jolly,Calm,Earnest,Stubborn"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2ce70df7845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6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 ht="40" customHeight="1">
      <x:c r="A1" s="6" t="str">
        <x:v>id</x:v>
      </x:c>
      <x:c r="B1" s="6" t="str">
        <x:v>name</x:v>
      </x:c>
      <x:c r="C1" s="6" t="str">
        <x:v>species</x:v>
      </x:c>
      <x:c r="D1" s="6" t="str">
        <x:v>equippable</x:v>
      </x:c>
      <x:c r="E1" s="6" t="str">
        <x:v>kind</x:v>
      </x:c>
      <x:c r="F1" s="6" t="str">
        <x:v>mp_cost</x:v>
      </x:c>
      <x:c r="G1" s="6" t="str">
        <x:v>power_multiplier</x:v>
      </x:c>
      <x:c r="H1" s="6" t="str">
        <x:v>damage_variance</x:v>
      </x:c>
      <x:c r="I1" s="6" t="str">
        <x:v>cast_seconds</x:v>
      </x:c>
      <x:c r="J1" s="6" t="str">
        <x:v>active_seconds</x:v>
      </x:c>
      <x:c r="K1" s="6" t="str">
        <x:v>recovery_seconds</x:v>
      </x:c>
      <x:c r="L1" s="6" t="str">
        <x:v>cooldown_seconds</x:v>
      </x:c>
      <x:c r="M1" s="6" t="str">
        <x:v>range</x:v>
      </x:c>
      <x:c r="N1" s="6" t="str">
        <x:v>melee_width</x:v>
      </x:c>
      <x:c r="O1" s="6" t="str">
        <x:v>projectile_speed</x:v>
      </x:c>
      <x:c r="P1" s="6" t="str">
        <x:v>projectile_radius</x:v>
      </x:c>
      <x:c r="Q1" s="6" t="str">
        <x:v>projectile_lifetime_seconds</x:v>
      </x:c>
      <x:c r="R1" s="6" t="str">
        <x:v>movement_while_casting</x:v>
      </x:c>
      <x:c r="S1" s="6" t="str">
        <x:v>rush_speed_multiplier</x:v>
      </x:c>
      <x:c r="T1" s="6" t="str">
        <x:v>auto_weight</x:v>
      </x:c>
      <x:c r="U1" s="6" t="str">
        <x:v>animation</x:v>
      </x:c>
      <x:c r="V1" s="6" t="str">
        <x:v>effect</x:v>
      </x:c>
      <x:c r="W1" s="6" t="str">
        <x:v>visual_scale</x:v>
      </x:c>
      <x:c r="X1" s="6" t="str">
        <x:v>target</x:v>
      </x:c>
      <x:c r="Y1" s="6" t="str">
        <x:v>heal_percent</x:v>
      </x:c>
      <x:c r="Z1" s="6" t="str">
        <x:v>trigger_percent</x:v>
      </x:c>
      <x:c r="AA1" s="6" t="str">
        <x:v>barrier_amount</x:v>
      </x:c>
      <x:c r="AB1" s="6" t="str">
        <x:v>effect_seconds</x:v>
      </x:c>
    </x:row>
    <x:row r="2" ht="25" customHeight="1">
      <x:c r="A2" s="3" t="str">
        <x:v>tackle</x:v>
      </x:c>
      <x:c r="B2" s="3" t="str">
        <x:v>Tackle</x:v>
      </x:c>
      <x:c r="C2" s="3" t="str">
        <x:v>botamon</x:v>
      </x:c>
      <x:c r="D2" s="3" t="str">
        <x:v>false</x:v>
      </x:c>
      <x:c r="E2" s="3" t="str">
        <x:v>melee</x:v>
      </x:c>
      <x:c r="F2" s="7" t="n">
        <x:v>0</x:v>
      </x:c>
      <x:c r="G2" s="8" t="n">
        <x:v>1</x:v>
      </x:c>
      <x:c r="H2" s="9" t="n">
        <x:v>0.1</x:v>
      </x:c>
      <x:c r="I2" s="8" t="n">
        <x:v>0.666667</x:v>
      </x:c>
      <x:c r="J2" s="8" t="n">
        <x:v>0.1</x:v>
      </x:c>
      <x:c r="K2" s="8" t="n">
        <x:v>0.433333</x:v>
      </x:c>
      <x:c r="L2" s="8" t="n">
        <x:v>1.4</x:v>
      </x:c>
      <x:c r="M2" s="7" t="n">
        <x:v>58</x:v>
      </x:c>
      <x:c r="N2" s="7" t="n">
        <x:v>12</x:v>
      </x:c>
      <x:c r="O2" s="7" t="n">
        <x:v>0</x:v>
      </x:c>
      <x:c r="P2" s="7" t="n">
        <x:v>0</x:v>
      </x:c>
      <x:c r="Q2" s="7" t="n">
        <x:v>0</x:v>
      </x:c>
      <x:c r="R2" s="3" t="str">
        <x:v>false</x:v>
      </x:c>
      <x:c r="S2" s="8" t="n">
        <x:v>0</x:v>
      </x:c>
      <x:c r="T2" s="7" t="n">
        <x:v>70</x:v>
      </x:c>
      <x:c r="U2" s="3" t="str">
        <x:v>basic_attack</x:v>
      </x:c>
      <x:c r="V2" s="3" t="str">
        <x:v>impact</x:v>
      </x:c>
      <x:c r="W2" s="8" t="n">
        <x:v>1</x:v>
      </x:c>
      <x:c r="X2" s="3" t="str">
        <x:v>enemy</x:v>
      </x:c>
      <x:c r="Y2" s="9" t="n">
        <x:v>0</x:v>
      </x:c>
      <x:c r="Z2" s="9" t="n">
        <x:v>0</x:v>
      </x:c>
      <x:c r="AA2" s="7" t="n">
        <x:v>0</x:v>
      </x:c>
      <x:c r="AB2" s="7" t="n">
        <x:v>0</x:v>
      </x:c>
    </x:row>
    <x:row r="3" ht="25" customHeight="1">
      <x:c r="A3" s="3" t="str">
        <x:v>headbutt</x:v>
      </x:c>
      <x:c r="B3" s="3" t="str">
        <x:v>Headbutt</x:v>
      </x:c>
      <x:c r="C3" s="3" t="str">
        <x:v>koromon</x:v>
      </x:c>
      <x:c r="D3" s="3" t="str">
        <x:v>false</x:v>
      </x:c>
      <x:c r="E3" s="3" t="str">
        <x:v>melee</x:v>
      </x:c>
      <x:c r="F3" s="7" t="n">
        <x:v>0</x:v>
      </x:c>
      <x:c r="G3" s="8" t="n">
        <x:v>1</x:v>
      </x:c>
      <x:c r="H3" s="9" t="n">
        <x:v>0.1</x:v>
      </x:c>
      <x:c r="I3" s="8" t="n">
        <x:v>0.666667</x:v>
      </x:c>
      <x:c r="J3" s="8" t="n">
        <x:v>0.1</x:v>
      </x:c>
      <x:c r="K3" s="8" t="n">
        <x:v>0.433333</x:v>
      </x:c>
      <x:c r="L3" s="8" t="n">
        <x:v>1.4</x:v>
      </x:c>
      <x:c r="M3" s="7" t="n">
        <x:v>58</x:v>
      </x:c>
      <x:c r="N3" s="7" t="n">
        <x:v>12</x:v>
      </x:c>
      <x:c r="O3" s="7" t="n">
        <x:v>0</x:v>
      </x:c>
      <x:c r="P3" s="7" t="n">
        <x:v>0</x:v>
      </x:c>
      <x:c r="Q3" s="7" t="n">
        <x:v>0</x:v>
      </x:c>
      <x:c r="R3" s="3" t="str">
        <x:v>false</x:v>
      </x:c>
      <x:c r="S3" s="8" t="n">
        <x:v>0</x:v>
      </x:c>
      <x:c r="T3" s="7" t="n">
        <x:v>70</x:v>
      </x:c>
      <x:c r="U3" s="3" t="str">
        <x:v>basic_attack</x:v>
      </x:c>
      <x:c r="V3" s="3" t="str">
        <x:v>impact</x:v>
      </x:c>
      <x:c r="W3" s="8" t="n">
        <x:v>1</x:v>
      </x:c>
      <x:c r="X3" s="3" t="str">
        <x:v>enemy</x:v>
      </x:c>
      <x:c r="Y3" s="9" t="n">
        <x:v>0</x:v>
      </x:c>
      <x:c r="Z3" s="9" t="n">
        <x:v>0</x:v>
      </x:c>
      <x:c r="AA3" s="7" t="n">
        <x:v>0</x:v>
      </x:c>
      <x:c r="AB3" s="7" t="n">
        <x:v>0</x:v>
      </x:c>
    </x:row>
    <x:row r="4" ht="25" customHeight="1">
      <x:c r="A4" s="3" t="str">
        <x:v>claw</x:v>
      </x:c>
      <x:c r="B4" s="3" t="str">
        <x:v>Claw</x:v>
      </x:c>
      <x:c r="C4" s="3" t="str">
        <x:v>agumon</x:v>
      </x:c>
      <x:c r="D4" s="3" t="str">
        <x:v>false</x:v>
      </x:c>
      <x:c r="E4" s="3" t="str">
        <x:v>melee</x:v>
      </x:c>
      <x:c r="F4" s="7" t="n">
        <x:v>0</x:v>
      </x:c>
      <x:c r="G4" s="8" t="n">
        <x:v>1</x:v>
      </x:c>
      <x:c r="H4" s="9" t="n">
        <x:v>0.1</x:v>
      </x:c>
      <x:c r="I4" s="8" t="n">
        <x:v>0.666667</x:v>
      </x:c>
      <x:c r="J4" s="8" t="n">
        <x:v>0.1</x:v>
      </x:c>
      <x:c r="K4" s="8" t="n">
        <x:v>0.433333</x:v>
      </x:c>
      <x:c r="L4" s="8" t="n">
        <x:v>1.4</x:v>
      </x:c>
      <x:c r="M4" s="7" t="n">
        <x:v>58</x:v>
      </x:c>
      <x:c r="N4" s="7" t="n">
        <x:v>12</x:v>
      </x:c>
      <x:c r="O4" s="7" t="n">
        <x:v>0</x:v>
      </x:c>
      <x:c r="P4" s="7" t="n">
        <x:v>0</x:v>
      </x:c>
      <x:c r="Q4" s="7" t="n">
        <x:v>0</x:v>
      </x:c>
      <x:c r="R4" s="3" t="str">
        <x:v>false</x:v>
      </x:c>
      <x:c r="S4" s="8" t="n">
        <x:v>0</x:v>
      </x:c>
      <x:c r="T4" s="7" t="n">
        <x:v>70</x:v>
      </x:c>
      <x:c r="U4" s="3" t="str">
        <x:v>basic_attack</x:v>
      </x:c>
      <x:c r="V4" s="3" t="str">
        <x:v>impact</x:v>
      </x:c>
      <x:c r="W4" s="8" t="n">
        <x:v>1</x:v>
      </x:c>
      <x:c r="X4" s="3" t="str">
        <x:v>enemy</x:v>
      </x:c>
      <x:c r="Y4" s="9" t="n">
        <x:v>0</x:v>
      </x:c>
      <x:c r="Z4" s="9" t="n">
        <x:v>0</x:v>
      </x:c>
      <x:c r="AA4" s="7" t="n">
        <x:v>0</x:v>
      </x:c>
      <x:c r="AB4" s="7" t="n">
        <x:v>0</x:v>
      </x:c>
    </x:row>
    <x:row r="5" ht="25" customHeight="1">
      <x:c r="A5" s="3" t="str">
        <x:v>pepper_breath</x:v>
      </x:c>
      <x:c r="B5" s="3" t="str">
        <x:v>Pepper Breath</x:v>
      </x:c>
      <x:c r="C5" s="3" t="str">
        <x:v>agumon</x:v>
      </x:c>
      <x:c r="D5" s="3" t="str">
        <x:v>true</x:v>
      </x:c>
      <x:c r="E5" s="3" t="str">
        <x:v>projectile</x:v>
      </x:c>
      <x:c r="F5" s="7" t="n">
        <x:v>12</x:v>
      </x:c>
      <x:c r="G5" s="8" t="n">
        <x:v>1.5</x:v>
      </x:c>
      <x:c r="H5" s="9" t="n">
        <x:v>0.1</x:v>
      </x:c>
      <x:c r="I5" s="8" t="n">
        <x:v>0.9</x:v>
      </x:c>
      <x:c r="J5" s="8" t="n">
        <x:v>0.033333</x:v>
      </x:c>
      <x:c r="K5" s="8" t="n">
        <x:v>0.733333</x:v>
      </x:c>
      <x:c r="L5" s="8" t="n">
        <x:v>2.8</x:v>
      </x:c>
      <x:c r="M5" s="7" t="n">
        <x:v>270</x:v>
      </x:c>
      <x:c r="N5" s="7" t="n">
        <x:v>0</x:v>
      </x:c>
      <x:c r="O5" s="7" t="n">
        <x:v>210</x:v>
      </x:c>
      <x:c r="P5" s="7" t="n">
        <x:v>4</x:v>
      </x:c>
      <x:c r="Q5" s="7" t="n">
        <x:v>2</x:v>
      </x:c>
      <x:c r="R5" s="3" t="str">
        <x:v>false</x:v>
      </x:c>
      <x:c r="S5" s="8" t="n">
        <x:v>0</x:v>
      </x:c>
      <x:c r="T5" s="7" t="n">
        <x:v>48</x:v>
      </x:c>
      <x:c r="U5" s="3" t="str">
        <x:v>special_attack</x:v>
      </x:c>
      <x:c r="V5" s="3" t="str">
        <x:v>fire</x:v>
      </x:c>
      <x:c r="W5" s="8" t="n">
        <x:v>1</x:v>
      </x:c>
      <x:c r="X5" s="3" t="str">
        <x:v>enemy</x:v>
      </x:c>
      <x:c r="Y5" s="9" t="n">
        <x:v>0</x:v>
      </x:c>
      <x:c r="Z5" s="9" t="n">
        <x:v>0</x:v>
      </x:c>
      <x:c r="AA5" s="7" t="n">
        <x:v>0</x:v>
      </x:c>
      <x:c r="AB5" s="7" t="n">
        <x:v>0</x:v>
      </x:c>
    </x:row>
    <x:row r="6" ht="25" customHeight="1">
      <x:c r="A6" s="3" t="str">
        <x:v>quick_bite</x:v>
      </x:c>
      <x:c r="B6" s="3" t="str">
        <x:v>Quick Bite</x:v>
      </x:c>
      <x:c r="C6" s="3" t="str">
        <x:v>agumon</x:v>
      </x:c>
      <x:c r="D6" s="3" t="str">
        <x:v>true</x:v>
      </x:c>
      <x:c r="E6" s="3" t="str">
        <x:v>melee</x:v>
      </x:c>
      <x:c r="F6" s="7" t="n">
        <x:v>4</x:v>
      </x:c>
      <x:c r="G6" s="8" t="n">
        <x:v>1.15</x:v>
      </x:c>
      <x:c r="H6" s="9" t="n">
        <x:v>0.1</x:v>
      </x:c>
      <x:c r="I6" s="8" t="n">
        <x:v>0.45</x:v>
      </x:c>
      <x:c r="J6" s="8" t="n">
        <x:v>0.1</x:v>
      </x:c>
      <x:c r="K6" s="8" t="n">
        <x:v>0.45</x:v>
      </x:c>
      <x:c r="L6" s="8" t="n">
        <x:v>2</x:v>
      </x:c>
      <x:c r="M6" s="7" t="n">
        <x:v>58</x:v>
      </x:c>
      <x:c r="N6" s="7" t="n">
        <x:v>12</x:v>
      </x:c>
      <x:c r="O6" s="7" t="n">
        <x:v>0</x:v>
      </x:c>
      <x:c r="P6" s="7" t="n">
        <x:v>0</x:v>
      </x:c>
      <x:c r="Q6" s="7" t="n">
        <x:v>0</x:v>
      </x:c>
      <x:c r="R6" s="3" t="str">
        <x:v>false</x:v>
      </x:c>
      <x:c r="S6" s="8" t="n">
        <x:v>0</x:v>
      </x:c>
      <x:c r="T6" s="7" t="n">
        <x:v>70</x:v>
      </x:c>
      <x:c r="U6" s="3" t="str">
        <x:v>basic_attack</x:v>
      </x:c>
      <x:c r="V6" s="3" t="str">
        <x:v>impact</x:v>
      </x:c>
      <x:c r="W6" s="8" t="n">
        <x:v>1</x:v>
      </x:c>
      <x:c r="X6" s="3" t="str">
        <x:v>enemy</x:v>
      </x:c>
      <x:c r="Y6" s="9" t="n">
        <x:v>0</x:v>
      </x:c>
      <x:c r="Z6" s="9" t="n">
        <x:v>0</x:v>
      </x:c>
      <x:c r="AA6" s="7" t="n">
        <x:v>0</x:v>
      </x:c>
      <x:c r="AB6" s="7" t="n">
        <x:v>0</x:v>
      </x:c>
    </x:row>
    <x:row r="7" ht="25" customHeight="1">
      <x:c r="A7" s="3" t="str">
        <x:v>heavy_claw</x:v>
      </x:c>
      <x:c r="B7" s="3" t="str">
        <x:v>Heavy Claw</x:v>
      </x:c>
      <x:c r="C7" s="3" t="str">
        <x:v>agumon</x:v>
      </x:c>
      <x:c r="D7" s="3" t="str">
        <x:v>true</x:v>
      </x:c>
      <x:c r="E7" s="3" t="str">
        <x:v>melee</x:v>
      </x:c>
      <x:c r="F7" s="7" t="n">
        <x:v>8</x:v>
      </x:c>
      <x:c r="G7" s="8" t="n">
        <x:v>1.8</x:v>
      </x:c>
      <x:c r="H7" s="9" t="n">
        <x:v>0.1</x:v>
      </x:c>
      <x:c r="I7" s="8" t="n">
        <x:v>1</x:v>
      </x:c>
      <x:c r="J7" s="8" t="n">
        <x:v>0.1</x:v>
      </x:c>
      <x:c r="K7" s="8" t="n">
        <x:v>0.7</x:v>
      </x:c>
      <x:c r="L7" s="8" t="n">
        <x:v>3</x:v>
      </x:c>
      <x:c r="M7" s="7" t="n">
        <x:v>65</x:v>
      </x:c>
      <x:c r="N7" s="7" t="n">
        <x:v>18</x:v>
      </x:c>
      <x:c r="O7" s="7" t="n">
        <x:v>0</x:v>
      </x:c>
      <x:c r="P7" s="7" t="n">
        <x:v>0</x:v>
      </x:c>
      <x:c r="Q7" s="7" t="n">
        <x:v>0</x:v>
      </x:c>
      <x:c r="R7" s="3" t="str">
        <x:v>false</x:v>
      </x:c>
      <x:c r="S7" s="8" t="n">
        <x:v>0</x:v>
      </x:c>
      <x:c r="T7" s="7" t="n">
        <x:v>60</x:v>
      </x:c>
      <x:c r="U7" s="3" t="str">
        <x:v>basic_attack</x:v>
      </x:c>
      <x:c r="V7" s="3" t="str">
        <x:v>impact</x:v>
      </x:c>
      <x:c r="W7" s="8" t="n">
        <x:v>1.25</x:v>
      </x:c>
      <x:c r="X7" s="3" t="str">
        <x:v>enemy</x:v>
      </x:c>
      <x:c r="Y7" s="9" t="n">
        <x:v>0</x:v>
      </x:c>
      <x:c r="Z7" s="9" t="n">
        <x:v>0</x:v>
      </x:c>
      <x:c r="AA7" s="7" t="n">
        <x:v>0</x:v>
      </x:c>
      <x:c r="AB7" s="7" t="n">
        <x:v>0</x:v>
      </x:c>
    </x:row>
    <x:row r="8" ht="25" customHeight="1">
      <x:c r="A8" s="3" t="str">
        <x:v>acid_bubbles</x:v>
      </x:c>
      <x:c r="B8" s="3" t="str">
        <x:v>Acid Bubbles</x:v>
      </x:c>
      <x:c r="C8" s="3" t="str">
        <x:v>botamon</x:v>
      </x:c>
      <x:c r="D8" s="3" t="str">
        <x:v>false</x:v>
      </x:c>
      <x:c r="E8" s="3" t="str">
        <x:v>projectile</x:v>
      </x:c>
      <x:c r="F8" s="7" t="n">
        <x:v>12</x:v>
      </x:c>
      <x:c r="G8" s="8" t="n">
        <x:v>1.3</x:v>
      </x:c>
      <x:c r="H8" s="9" t="n">
        <x:v>0.1</x:v>
      </x:c>
      <x:c r="I8" s="8" t="n">
        <x:v>0.9</x:v>
      </x:c>
      <x:c r="J8" s="8" t="n">
        <x:v>0.033333</x:v>
      </x:c>
      <x:c r="K8" s="8" t="n">
        <x:v>0.733333</x:v>
      </x:c>
      <x:c r="L8" s="8" t="n">
        <x:v>2.8</x:v>
      </x:c>
      <x:c r="M8" s="7" t="n">
        <x:v>270</x:v>
      </x:c>
      <x:c r="N8" s="7" t="n">
        <x:v>0</x:v>
      </x:c>
      <x:c r="O8" s="7" t="n">
        <x:v>180</x:v>
      </x:c>
      <x:c r="P8" s="7" t="n">
        <x:v>6</x:v>
      </x:c>
      <x:c r="Q8" s="7" t="n">
        <x:v>2</x:v>
      </x:c>
      <x:c r="R8" s="3" t="str">
        <x:v>false</x:v>
      </x:c>
      <x:c r="S8" s="8" t="n">
        <x:v>0</x:v>
      </x:c>
      <x:c r="T8" s="7" t="n">
        <x:v>48</x:v>
      </x:c>
      <x:c r="U8" s="3" t="str">
        <x:v>special_attack</x:v>
      </x:c>
      <x:c r="V8" s="3" t="str">
        <x:v>bubble</x:v>
      </x:c>
      <x:c r="W8" s="8" t="n">
        <x:v>1</x:v>
      </x:c>
      <x:c r="X8" s="3" t="str">
        <x:v>enemy</x:v>
      </x:c>
      <x:c r="Y8" s="9" t="n">
        <x:v>0</x:v>
      </x:c>
      <x:c r="Z8" s="9" t="n">
        <x:v>0</x:v>
      </x:c>
      <x:c r="AA8" s="7" t="n">
        <x:v>0</x:v>
      </x:c>
      <x:c r="AB8" s="7" t="n">
        <x:v>0</x:v>
      </x:c>
    </x:row>
    <x:row r="9" ht="25" customHeight="1">
      <x:c r="A9" s="3" t="str">
        <x:v>bubble_blow</x:v>
      </x:c>
      <x:c r="B9" s="3" t="str">
        <x:v>Bubble Blow</x:v>
      </x:c>
      <x:c r="C9" s="3" t="str">
        <x:v>koromon</x:v>
      </x:c>
      <x:c r="D9" s="3" t="str">
        <x:v>false</x:v>
      </x:c>
      <x:c r="E9" s="3" t="str">
        <x:v>projectile</x:v>
      </x:c>
      <x:c r="F9" s="7" t="n">
        <x:v>12</x:v>
      </x:c>
      <x:c r="G9" s="8" t="n">
        <x:v>1.4</x:v>
      </x:c>
      <x:c r="H9" s="9" t="n">
        <x:v>0.1</x:v>
      </x:c>
      <x:c r="I9" s="8" t="n">
        <x:v>0.9</x:v>
      </x:c>
      <x:c r="J9" s="8" t="n">
        <x:v>0.033333</x:v>
      </x:c>
      <x:c r="K9" s="8" t="n">
        <x:v>0.733333</x:v>
      </x:c>
      <x:c r="L9" s="8" t="n">
        <x:v>2.8</x:v>
      </x:c>
      <x:c r="M9" s="7" t="n">
        <x:v>270</x:v>
      </x:c>
      <x:c r="N9" s="7" t="n">
        <x:v>0</x:v>
      </x:c>
      <x:c r="O9" s="7" t="n">
        <x:v>195</x:v>
      </x:c>
      <x:c r="P9" s="7" t="n">
        <x:v>6</x:v>
      </x:c>
      <x:c r="Q9" s="7" t="n">
        <x:v>2</x:v>
      </x:c>
      <x:c r="R9" s="3" t="str">
        <x:v>false</x:v>
      </x:c>
      <x:c r="S9" s="8" t="n">
        <x:v>0</x:v>
      </x:c>
      <x:c r="T9" s="7" t="n">
        <x:v>48</x:v>
      </x:c>
      <x:c r="U9" s="3" t="str">
        <x:v>special_attack</x:v>
      </x:c>
      <x:c r="V9" s="3" t="str">
        <x:v>bubble</x:v>
      </x:c>
      <x:c r="W9" s="8" t="n">
        <x:v>1</x:v>
      </x:c>
      <x:c r="X9" s="3" t="str">
        <x:v>enemy</x:v>
      </x:c>
      <x:c r="Y9" s="9" t="n">
        <x:v>0</x:v>
      </x:c>
      <x:c r="Z9" s="9" t="n">
        <x:v>0</x:v>
      </x:c>
      <x:c r="AA9" s="7" t="n">
        <x:v>0</x:v>
      </x:c>
      <x:c r="AB9" s="7" t="n">
        <x:v>0</x:v>
      </x:c>
    </x:row>
    <x:row r="10" ht="25" customHeight="1">
      <x:c r="A10" s="3" t="str">
        <x:v>opening_tackle</x:v>
      </x:c>
      <x:c r="B10" s="3" t="str">
        <x:v>Opening Tackle</x:v>
      </x:c>
      <x:c r="C10" s="3" t="str">
        <x:v>botamon|koromon|agumon|slime_basic|slime_metal|slime_spitter|fairy_healer|fairy_striker</x:v>
      </x:c>
      <x:c r="D10" s="3" t="str">
        <x:v>false</x:v>
      </x:c>
      <x:c r="E10" s="3" t="str">
        <x:v>rush</x:v>
      </x:c>
      <x:c r="F10" s="7" t="n">
        <x:v>0</x:v>
      </x:c>
      <x:c r="G10" s="8" t="n">
        <x:v>1.35</x:v>
      </x:c>
      <x:c r="H10" s="9" t="n">
        <x:v>0.1</x:v>
      </x:c>
      <x:c r="I10" s="8" t="n">
        <x:v>0.8</x:v>
      </x:c>
      <x:c r="J10" s="8" t="n">
        <x:v>0.65</x:v>
      </x:c>
      <x:c r="K10" s="8" t="n">
        <x:v>0.9</x:v>
      </x:c>
      <x:c r="L10" s="8" t="n">
        <x:v>5</x:v>
      </x:c>
      <x:c r="M10" s="7" t="n">
        <x:v>170</x:v>
      </x:c>
      <x:c r="N10" s="7" t="n">
        <x:v>28</x:v>
      </x:c>
      <x:c r="O10" s="7" t="n">
        <x:v>0</x:v>
      </x:c>
      <x:c r="P10" s="7" t="n">
        <x:v>0</x:v>
      </x:c>
      <x:c r="Q10" s="7" t="n">
        <x:v>0</x:v>
      </x:c>
      <x:c r="R10" s="3" t="str">
        <x:v>false</x:v>
      </x:c>
      <x:c r="S10" s="8" t="n">
        <x:v>2.5</x:v>
      </x:c>
      <x:c r="T10" s="7" t="n">
        <x:v>100</x:v>
      </x:c>
      <x:c r="U10" s="3" t="str">
        <x:v>basic_attack</x:v>
      </x:c>
      <x:c r="V10" s="3" t="str">
        <x:v>rush</x:v>
      </x:c>
      <x:c r="W10" s="8" t="n">
        <x:v>1</x:v>
      </x:c>
      <x:c r="X10" s="3" t="str">
        <x:v>enemy</x:v>
      </x:c>
      <x:c r="Y10" s="9" t="n">
        <x:v>0</x:v>
      </x:c>
      <x:c r="Z10" s="9" t="n">
        <x:v>0</x:v>
      </x:c>
      <x:c r="AA10" s="7" t="n">
        <x:v>0</x:v>
      </x:c>
      <x:c r="AB10" s="7" t="n">
        <x:v>0</x:v>
      </x:c>
    </x:row>
    <x:row r="11" ht="25" customHeight="1">
      <x:c r="A11" s="3" t="str">
        <x:v>slime_bump</x:v>
      </x:c>
      <x:c r="B11" s="3" t="str">
        <x:v>Bump</x:v>
      </x:c>
      <x:c r="C11" s="3" t="str">
        <x:v>slime_basic|slime_metal|slime_spitter</x:v>
      </x:c>
      <x:c r="D11" s="3" t="str">
        <x:v>false</x:v>
      </x:c>
      <x:c r="E11" s="3" t="str">
        <x:v>melee</x:v>
      </x:c>
      <x:c r="F11" s="7" t="n">
        <x:v>0</x:v>
      </x:c>
      <x:c r="G11" s="8" t="n">
        <x:v>1</x:v>
      </x:c>
      <x:c r="H11" s="9" t="n">
        <x:v>0.1</x:v>
      </x:c>
      <x:c r="I11" s="8" t="n">
        <x:v>0.7</x:v>
      </x:c>
      <x:c r="J11" s="8" t="n">
        <x:v>0.1</x:v>
      </x:c>
      <x:c r="K11" s="8" t="n">
        <x:v>0.433333</x:v>
      </x:c>
      <x:c r="L11" s="8" t="n">
        <x:v>4</x:v>
      </x:c>
      <x:c r="M11" s="7" t="n">
        <x:v>58</x:v>
      </x:c>
      <x:c r="N11" s="7" t="n">
        <x:v>12</x:v>
      </x:c>
      <x:c r="O11" s="7" t="n">
        <x:v>0</x:v>
      </x:c>
      <x:c r="P11" s="7" t="n">
        <x:v>0</x:v>
      </x:c>
      <x:c r="Q11" s="7" t="n">
        <x:v>0</x:v>
      </x:c>
      <x:c r="R11" s="3" t="str">
        <x:v>false</x:v>
      </x:c>
      <x:c r="S11" s="8" t="n">
        <x:v>0</x:v>
      </x:c>
      <x:c r="T11" s="7" t="n">
        <x:v>70</x:v>
      </x:c>
      <x:c r="U11" s="3" t="str">
        <x:v>basic_attack</x:v>
      </x:c>
      <x:c r="V11" s="3" t="str">
        <x:v>impact</x:v>
      </x:c>
      <x:c r="W11" s="8" t="n">
        <x:v>1</x:v>
      </x:c>
      <x:c r="X11" s="3" t="str">
        <x:v>enemy</x:v>
      </x:c>
      <x:c r="Y11" s="9" t="n">
        <x:v>0</x:v>
      </x:c>
      <x:c r="Z11" s="9" t="n">
        <x:v>0</x:v>
      </x:c>
      <x:c r="AA11" s="7" t="n">
        <x:v>0</x:v>
      </x:c>
      <x:c r="AB11" s="7" t="n">
        <x:v>0</x:v>
      </x:c>
    </x:row>
    <x:row r="12" ht="25" customHeight="1">
      <x:c r="A12" s="3" t="str">
        <x:v>fairy_strike</x:v>
      </x:c>
      <x:c r="B12" s="3" t="str">
        <x:v>Wing Strike</x:v>
      </x:c>
      <x:c r="C12" s="3" t="str">
        <x:v>fairy_healer|fairy_striker</x:v>
      </x:c>
      <x:c r="D12" s="3" t="str">
        <x:v>false</x:v>
      </x:c>
      <x:c r="E12" s="3" t="str">
        <x:v>melee</x:v>
      </x:c>
      <x:c r="F12" s="7" t="n">
        <x:v>0</x:v>
      </x:c>
      <x:c r="G12" s="8" t="n">
        <x:v>1</x:v>
      </x:c>
      <x:c r="H12" s="9" t="n">
        <x:v>0.1</x:v>
      </x:c>
      <x:c r="I12" s="8" t="n">
        <x:v>0.7</x:v>
      </x:c>
      <x:c r="J12" s="8" t="n">
        <x:v>0.1</x:v>
      </x:c>
      <x:c r="K12" s="8" t="n">
        <x:v>0.433333</x:v>
      </x:c>
      <x:c r="L12" s="8" t="n">
        <x:v>4</x:v>
      </x:c>
      <x:c r="M12" s="7" t="n">
        <x:v>58</x:v>
      </x:c>
      <x:c r="N12" s="7" t="n">
        <x:v>12</x:v>
      </x:c>
      <x:c r="O12" s="7" t="n">
        <x:v>0</x:v>
      </x:c>
      <x:c r="P12" s="7" t="n">
        <x:v>0</x:v>
      </x:c>
      <x:c r="Q12" s="7" t="n">
        <x:v>0</x:v>
      </x:c>
      <x:c r="R12" s="3" t="str">
        <x:v>false</x:v>
      </x:c>
      <x:c r="S12" s="8" t="n">
        <x:v>0</x:v>
      </x:c>
      <x:c r="T12" s="7" t="n">
        <x:v>70</x:v>
      </x:c>
      <x:c r="U12" s="3" t="str">
        <x:v>basic_attack</x:v>
      </x:c>
      <x:c r="V12" s="3" t="str">
        <x:v>impact</x:v>
      </x:c>
      <x:c r="W12" s="8" t="n">
        <x:v>1</x:v>
      </x:c>
      <x:c r="X12" s="3" t="str">
        <x:v>enemy</x:v>
      </x:c>
      <x:c r="Y12" s="9" t="n">
        <x:v>0</x:v>
      </x:c>
      <x:c r="Z12" s="9" t="n">
        <x:v>0</x:v>
      </x:c>
      <x:c r="AA12" s="7" t="n">
        <x:v>0</x:v>
      </x:c>
      <x:c r="AB12" s="7" t="n">
        <x:v>0</x:v>
      </x:c>
    </x:row>
    <x:row r="13" ht="25" customHeight="1">
      <x:c r="A13" s="3" t="str">
        <x:v>slime_shot</x:v>
      </x:c>
      <x:c r="B13" s="3" t="str">
        <x:v>Slime Shot</x:v>
      </x:c>
      <x:c r="C13" s="3" t="str">
        <x:v>slime_basic</x:v>
      </x:c>
      <x:c r="D13" s="3" t="str">
        <x:v>true</x:v>
      </x:c>
      <x:c r="E13" s="3" t="str">
        <x:v>projectile</x:v>
      </x:c>
      <x:c r="F13" s="7" t="n">
        <x:v>4</x:v>
      </x:c>
      <x:c r="G13" s="8" t="n">
        <x:v>1.2</x:v>
      </x:c>
      <x:c r="H13" s="9" t="n">
        <x:v>0.1</x:v>
      </x:c>
      <x:c r="I13" s="8" t="n">
        <x:v>0.7</x:v>
      </x:c>
      <x:c r="J13" s="8" t="n">
        <x:v>0.033333</x:v>
      </x:c>
      <x:c r="K13" s="8" t="n">
        <x:v>0.433333</x:v>
      </x:c>
      <x:c r="L13" s="8" t="n">
        <x:v>4</x:v>
      </x:c>
      <x:c r="M13" s="7" t="n">
        <x:v>240</x:v>
      </x:c>
      <x:c r="N13" s="7" t="n">
        <x:v>0</x:v>
      </x:c>
      <x:c r="O13" s="7" t="n">
        <x:v>150</x:v>
      </x:c>
      <x:c r="P13" s="7" t="n">
        <x:v>5</x:v>
      </x:c>
      <x:c r="Q13" s="7" t="n">
        <x:v>3</x:v>
      </x:c>
      <x:c r="R13" s="3" t="str">
        <x:v>false</x:v>
      </x:c>
      <x:c r="S13" s="8" t="n">
        <x:v>0</x:v>
      </x:c>
      <x:c r="T13" s="7" t="n">
        <x:v>70</x:v>
      </x:c>
      <x:c r="U13" s="3" t="str">
        <x:v>special_attack</x:v>
      </x:c>
      <x:c r="V13" s="3" t="str">
        <x:v>bubble</x:v>
      </x:c>
      <x:c r="W13" s="8" t="n">
        <x:v>1</x:v>
      </x:c>
      <x:c r="X13" s="3" t="str">
        <x:v>enemy</x:v>
      </x:c>
      <x:c r="Y13" s="9" t="n">
        <x:v>0</x:v>
      </x:c>
      <x:c r="Z13" s="9" t="n">
        <x:v>0</x:v>
      </x:c>
      <x:c r="AA13" s="7" t="n">
        <x:v>0</x:v>
      </x:c>
      <x:c r="AB13" s="7" t="n">
        <x:v>0</x:v>
      </x:c>
    </x:row>
    <x:row r="14" ht="25" customHeight="1">
      <x:c r="A14" s="3" t="str">
        <x:v>bounce_rush</x:v>
      </x:c>
      <x:c r="B14" s="3" t="str">
        <x:v>Bounce Rush</x:v>
      </x:c>
      <x:c r="C14" s="3" t="str">
        <x:v>slime_basic</x:v>
      </x:c>
      <x:c r="D14" s="3" t="str">
        <x:v>true</x:v>
      </x:c>
      <x:c r="E14" s="3" t="str">
        <x:v>rush</x:v>
      </x:c>
      <x:c r="F14" s="7" t="n">
        <x:v>4</x:v>
      </x:c>
      <x:c r="G14" s="8" t="n">
        <x:v>1.2</x:v>
      </x:c>
      <x:c r="H14" s="9" t="n">
        <x:v>0.1</x:v>
      </x:c>
      <x:c r="I14" s="8" t="n">
        <x:v>1</x:v>
      </x:c>
      <x:c r="J14" s="8" t="n">
        <x:v>0.6</x:v>
      </x:c>
      <x:c r="K14" s="8" t="n">
        <x:v>0.433333</x:v>
      </x:c>
      <x:c r="L14" s="8" t="n">
        <x:v>4</x:v>
      </x:c>
      <x:c r="M14" s="7" t="n">
        <x:v>160</x:v>
      </x:c>
      <x:c r="N14" s="7" t="n">
        <x:v>25</x:v>
      </x:c>
      <x:c r="O14" s="7" t="n">
        <x:v>0</x:v>
      </x:c>
      <x:c r="P14" s="7" t="n">
        <x:v>0</x:v>
      </x:c>
      <x:c r="Q14" s="7" t="n">
        <x:v>0</x:v>
      </x:c>
      <x:c r="R14" s="3" t="str">
        <x:v>false</x:v>
      </x:c>
      <x:c r="S14" s="8" t="n">
        <x:v>2.2</x:v>
      </x:c>
      <x:c r="T14" s="7" t="n">
        <x:v>70</x:v>
      </x:c>
      <x:c r="U14" s="3" t="str">
        <x:v>basic_attack</x:v>
      </x:c>
      <x:c r="V14" s="3" t="str">
        <x:v>rush</x:v>
      </x:c>
      <x:c r="W14" s="8" t="n">
        <x:v>1</x:v>
      </x:c>
      <x:c r="X14" s="3" t="str">
        <x:v>enemy</x:v>
      </x:c>
      <x:c r="Y14" s="9" t="n">
        <x:v>0</x:v>
      </x:c>
      <x:c r="Z14" s="9" t="n">
        <x:v>0</x:v>
      </x:c>
      <x:c r="AA14" s="7" t="n">
        <x:v>0</x:v>
      </x:c>
      <x:c r="AB14" s="7" t="n">
        <x:v>0</x:v>
      </x:c>
    </x:row>
    <x:row r="15" ht="25" customHeight="1">
      <x:c r="A15" s="3" t="str">
        <x:v>heavy_slam</x:v>
      </x:c>
      <x:c r="B15" s="3" t="str">
        <x:v>Heavy Slam</x:v>
      </x:c>
      <x:c r="C15" s="3" t="str">
        <x:v>slime_basic</x:v>
      </x:c>
      <x:c r="D15" s="3" t="str">
        <x:v>true</x:v>
      </x:c>
      <x:c r="E15" s="3" t="str">
        <x:v>melee</x:v>
      </x:c>
      <x:c r="F15" s="7" t="n">
        <x:v>4</x:v>
      </x:c>
      <x:c r="G15" s="8" t="n">
        <x:v>1.7</x:v>
      </x:c>
      <x:c r="H15" s="9" t="n">
        <x:v>0.1</x:v>
      </x:c>
      <x:c r="I15" s="8" t="n">
        <x:v>1.1</x:v>
      </x:c>
      <x:c r="J15" s="8" t="n">
        <x:v>0.1</x:v>
      </x:c>
      <x:c r="K15" s="8" t="n">
        <x:v>0.433333</x:v>
      </x:c>
      <x:c r="L15" s="8" t="n">
        <x:v>4</x:v>
      </x:c>
      <x:c r="M15" s="7" t="n">
        <x:v>58</x:v>
      </x:c>
      <x:c r="N15" s="7" t="n">
        <x:v>12</x:v>
      </x:c>
      <x:c r="O15" s="7" t="n">
        <x:v>0</x:v>
      </x:c>
      <x:c r="P15" s="7" t="n">
        <x:v>0</x:v>
      </x:c>
      <x:c r="Q15" s="7" t="n">
        <x:v>0</x:v>
      </x:c>
      <x:c r="R15" s="3" t="str">
        <x:v>false</x:v>
      </x:c>
      <x:c r="S15" s="8" t="n">
        <x:v>0</x:v>
      </x:c>
      <x:c r="T15" s="7" t="n">
        <x:v>70</x:v>
      </x:c>
      <x:c r="U15" s="3" t="str">
        <x:v>basic_attack</x:v>
      </x:c>
      <x:c r="V15" s="3" t="str">
        <x:v>impact</x:v>
      </x:c>
      <x:c r="W15" s="8" t="n">
        <x:v>1</x:v>
      </x:c>
      <x:c r="X15" s="3" t="str">
        <x:v>enemy</x:v>
      </x:c>
      <x:c r="Y15" s="9" t="n">
        <x:v>0</x:v>
      </x:c>
      <x:c r="Z15" s="9" t="n">
        <x:v>0</x:v>
      </x:c>
      <x:c r="AA15" s="7" t="n">
        <x:v>0</x:v>
      </x:c>
      <x:c r="AB15" s="7" t="n">
        <x:v>0</x:v>
      </x:c>
    </x:row>
    <x:row r="16" ht="25" customHeight="1">
      <x:c r="A16" s="3" t="str">
        <x:v>harden</x:v>
      </x:c>
      <x:c r="B16" s="3" t="str">
        <x:v>Harden</x:v>
      </x:c>
      <x:c r="C16" s="3" t="str">
        <x:v>slime_metal</x:v>
      </x:c>
      <x:c r="D16" s="3" t="str">
        <x:v>true</x:v>
      </x:c>
      <x:c r="E16" s="3" t="str">
        <x:v>barrier</x:v>
      </x:c>
      <x:c r="F16" s="7" t="n">
        <x:v>8</x:v>
      </x:c>
      <x:c r="G16" s="8" t="n">
        <x:v>1.2</x:v>
      </x:c>
      <x:c r="H16" s="9" t="n">
        <x:v>0.1</x:v>
      </x:c>
      <x:c r="I16" s="8" t="n">
        <x:v>0.7</x:v>
      </x:c>
      <x:c r="J16" s="8" t="n">
        <x:v>0.033333</x:v>
      </x:c>
      <x:c r="K16" s="8" t="n">
        <x:v>0.433333</x:v>
      </x:c>
      <x:c r="L16" s="8" t="n">
        <x:v>10</x:v>
      </x:c>
      <x:c r="M16" s="7" t="n">
        <x:v>260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3" t="str">
        <x:v>false</x:v>
      </x:c>
      <x:c r="S16" s="8" t="n">
        <x:v>0</x:v>
      </x:c>
      <x:c r="T16" s="7" t="n">
        <x:v>70</x:v>
      </x:c>
      <x:c r="U16" s="3" t="str">
        <x:v>special_attack</x:v>
      </x:c>
      <x:c r="V16" s="3" t="str">
        <x:v>ward</x:v>
      </x:c>
      <x:c r="W16" s="8" t="n">
        <x:v>1</x:v>
      </x:c>
      <x:c r="X16" s="3" t="str">
        <x:v>self</x:v>
      </x:c>
      <x:c r="Y16" s="9" t="n">
        <x:v>0</x:v>
      </x:c>
      <x:c r="Z16" s="9" t="n">
        <x:v>0</x:v>
      </x:c>
      <x:c r="AA16" s="7" t="n">
        <x:v>12</x:v>
      </x:c>
      <x:c r="AB16" s="7" t="n">
        <x:v>5</x:v>
      </x:c>
    </x:row>
    <x:row r="17" ht="25" customHeight="1">
      <x:c r="A17" s="3" t="str">
        <x:v>body_rush</x:v>
      </x:c>
      <x:c r="B17" s="3" t="str">
        <x:v>Body Rush</x:v>
      </x:c>
      <x:c r="C17" s="3" t="str">
        <x:v>slime_metal</x:v>
      </x:c>
      <x:c r="D17" s="3" t="str">
        <x:v>true</x:v>
      </x:c>
      <x:c r="E17" s="3" t="str">
        <x:v>rush</x:v>
      </x:c>
      <x:c r="F17" s="7" t="n">
        <x:v>4</x:v>
      </x:c>
      <x:c r="G17" s="8" t="n">
        <x:v>1.4</x:v>
      </x:c>
      <x:c r="H17" s="9" t="n">
        <x:v>0.1</x:v>
      </x:c>
      <x:c r="I17" s="8" t="n">
        <x:v>1</x:v>
      </x:c>
      <x:c r="J17" s="8" t="n">
        <x:v>0.6</x:v>
      </x:c>
      <x:c r="K17" s="8" t="n">
        <x:v>0.433333</x:v>
      </x:c>
      <x:c r="L17" s="8" t="n">
        <x:v>4</x:v>
      </x:c>
      <x:c r="M17" s="7" t="n">
        <x:v>160</x:v>
      </x:c>
      <x:c r="N17" s="7" t="n">
        <x:v>25</x:v>
      </x:c>
      <x:c r="O17" s="7" t="n">
        <x:v>0</x:v>
      </x:c>
      <x:c r="P17" s="7" t="n">
        <x:v>0</x:v>
      </x:c>
      <x:c r="Q17" s="7" t="n">
        <x:v>0</x:v>
      </x:c>
      <x:c r="R17" s="3" t="str">
        <x:v>false</x:v>
      </x:c>
      <x:c r="S17" s="8" t="n">
        <x:v>2.2</x:v>
      </x:c>
      <x:c r="T17" s="7" t="n">
        <x:v>70</x:v>
      </x:c>
      <x:c r="U17" s="3" t="str">
        <x:v>basic_attack</x:v>
      </x:c>
      <x:c r="V17" s="3" t="str">
        <x:v>rush</x:v>
      </x:c>
      <x:c r="W17" s="8" t="n">
        <x:v>1</x:v>
      </x:c>
      <x:c r="X17" s="3" t="str">
        <x:v>enemy</x:v>
      </x:c>
      <x:c r="Y17" s="9" t="n">
        <x:v>0</x:v>
      </x:c>
      <x:c r="Z17" s="9" t="n">
        <x:v>0</x:v>
      </x:c>
      <x:c r="AA17" s="7" t="n">
        <x:v>0</x:v>
      </x:c>
      <x:c r="AB17" s="7" t="n">
        <x:v>0</x:v>
      </x:c>
    </x:row>
    <x:row r="18" ht="25" customHeight="1">
      <x:c r="A18" s="3" t="str">
        <x:v>crushing_slam</x:v>
      </x:c>
      <x:c r="B18" s="3" t="str">
        <x:v>Crushing Slam</x:v>
      </x:c>
      <x:c r="C18" s="3" t="str">
        <x:v>slime_metal</x:v>
      </x:c>
      <x:c r="D18" s="3" t="str">
        <x:v>true</x:v>
      </x:c>
      <x:c r="E18" s="3" t="str">
        <x:v>melee</x:v>
      </x:c>
      <x:c r="F18" s="7" t="n">
        <x:v>4</x:v>
      </x:c>
      <x:c r="G18" s="8" t="n">
        <x:v>2</x:v>
      </x:c>
      <x:c r="H18" s="9" t="n">
        <x:v>0.1</x:v>
      </x:c>
      <x:c r="I18" s="8" t="n">
        <x:v>1.3</x:v>
      </x:c>
      <x:c r="J18" s="8" t="n">
        <x:v>0.1</x:v>
      </x:c>
      <x:c r="K18" s="8" t="n">
        <x:v>0.433333</x:v>
      </x:c>
      <x:c r="L18" s="8" t="n">
        <x:v>4</x:v>
      </x:c>
      <x:c r="M18" s="7" t="n">
        <x:v>58</x:v>
      </x:c>
      <x:c r="N18" s="7" t="n">
        <x:v>12</x:v>
      </x:c>
      <x:c r="O18" s="7" t="n">
        <x:v>0</x:v>
      </x:c>
      <x:c r="P18" s="7" t="n">
        <x:v>0</x:v>
      </x:c>
      <x:c r="Q18" s="7" t="n">
        <x:v>0</x:v>
      </x:c>
      <x:c r="R18" s="3" t="str">
        <x:v>false</x:v>
      </x:c>
      <x:c r="S18" s="8" t="n">
        <x:v>0</x:v>
      </x:c>
      <x:c r="T18" s="7" t="n">
        <x:v>70</x:v>
      </x:c>
      <x:c r="U18" s="3" t="str">
        <x:v>basic_attack</x:v>
      </x:c>
      <x:c r="V18" s="3" t="str">
        <x:v>impact</x:v>
      </x:c>
      <x:c r="W18" s="8" t="n">
        <x:v>1</x:v>
      </x:c>
      <x:c r="X18" s="3" t="str">
        <x:v>enemy</x:v>
      </x:c>
      <x:c r="Y18" s="9" t="n">
        <x:v>0</x:v>
      </x:c>
      <x:c r="Z18" s="9" t="n">
        <x:v>0</x:v>
      </x:c>
      <x:c r="AA18" s="7" t="n">
        <x:v>0</x:v>
      </x:c>
      <x:c r="AB18" s="7" t="n">
        <x:v>0</x:v>
      </x:c>
    </x:row>
    <x:row r="19" ht="25" customHeight="1">
      <x:c r="A19" s="3" t="str">
        <x:v>quick_spit</x:v>
      </x:c>
      <x:c r="B19" s="3" t="str">
        <x:v>Quick Spit</x:v>
      </x:c>
      <x:c r="C19" s="3" t="str">
        <x:v>slime_spitter</x:v>
      </x:c>
      <x:c r="D19" s="3" t="str">
        <x:v>true</x:v>
      </x:c>
      <x:c r="E19" s="3" t="str">
        <x:v>projectile</x:v>
      </x:c>
      <x:c r="F19" s="7" t="n">
        <x:v>3</x:v>
      </x:c>
      <x:c r="G19" s="8" t="n">
        <x:v>0.9</x:v>
      </x:c>
      <x:c r="H19" s="9" t="n">
        <x:v>0.1</x:v>
      </x:c>
      <x:c r="I19" s="8" t="n">
        <x:v>0.45</x:v>
      </x:c>
      <x:c r="J19" s="8" t="n">
        <x:v>0.033333</x:v>
      </x:c>
      <x:c r="K19" s="8" t="n">
        <x:v>0.433333</x:v>
      </x:c>
      <x:c r="L19" s="8" t="n">
        <x:v>4</x:v>
      </x:c>
      <x:c r="M19" s="7" t="n">
        <x:v>240</x:v>
      </x:c>
      <x:c r="N19" s="7" t="n">
        <x:v>0</x:v>
      </x:c>
      <x:c r="O19" s="7" t="n">
        <x:v>150</x:v>
      </x:c>
      <x:c r="P19" s="7" t="n">
        <x:v>5</x:v>
      </x:c>
      <x:c r="Q19" s="7" t="n">
        <x:v>3</x:v>
      </x:c>
      <x:c r="R19" s="3" t="str">
        <x:v>false</x:v>
      </x:c>
      <x:c r="S19" s="8" t="n">
        <x:v>0</x:v>
      </x:c>
      <x:c r="T19" s="7" t="n">
        <x:v>70</x:v>
      </x:c>
      <x:c r="U19" s="3" t="str">
        <x:v>special_attack</x:v>
      </x:c>
      <x:c r="V19" s="3" t="str">
        <x:v>bubble</x:v>
      </x:c>
      <x:c r="W19" s="8" t="n">
        <x:v>1</x:v>
      </x:c>
      <x:c r="X19" s="3" t="str">
        <x:v>enemy</x:v>
      </x:c>
      <x:c r="Y19" s="9" t="n">
        <x:v>0</x:v>
      </x:c>
      <x:c r="Z19" s="9" t="n">
        <x:v>0</x:v>
      </x:c>
      <x:c r="AA19" s="7" t="n">
        <x:v>0</x:v>
      </x:c>
      <x:c r="AB19" s="7" t="n">
        <x:v>0</x:v>
      </x:c>
    </x:row>
    <x:row r="20" ht="25" customHeight="1">
      <x:c r="A20" s="3" t="str">
        <x:v>heavy_glob</x:v>
      </x:c>
      <x:c r="B20" s="3" t="str">
        <x:v>Heavy Glob</x:v>
      </x:c>
      <x:c r="C20" s="3" t="str">
        <x:v>slime_spitter</x:v>
      </x:c>
      <x:c r="D20" s="3" t="str">
        <x:v>true</x:v>
      </x:c>
      <x:c r="E20" s="3" t="str">
        <x:v>projectile</x:v>
      </x:c>
      <x:c r="F20" s="7" t="n">
        <x:v>7</x:v>
      </x:c>
      <x:c r="G20" s="8" t="n">
        <x:v>1.8</x:v>
      </x:c>
      <x:c r="H20" s="9" t="n">
        <x:v>0.1</x:v>
      </x:c>
      <x:c r="I20" s="8" t="n">
        <x:v>1.2</x:v>
      </x:c>
      <x:c r="J20" s="8" t="n">
        <x:v>0.033333</x:v>
      </x:c>
      <x:c r="K20" s="8" t="n">
        <x:v>0.433333</x:v>
      </x:c>
      <x:c r="L20" s="8" t="n">
        <x:v>4</x:v>
      </x:c>
      <x:c r="M20" s="7" t="n">
        <x:v>240</x:v>
      </x:c>
      <x:c r="N20" s="7" t="n">
        <x:v>0</x:v>
      </x:c>
      <x:c r="O20" s="7" t="n">
        <x:v>100</x:v>
      </x:c>
      <x:c r="P20" s="7" t="n">
        <x:v>9</x:v>
      </x:c>
      <x:c r="Q20" s="7" t="n">
        <x:v>3</x:v>
      </x:c>
      <x:c r="R20" s="3" t="str">
        <x:v>false</x:v>
      </x:c>
      <x:c r="S20" s="8" t="n">
        <x:v>0</x:v>
      </x:c>
      <x:c r="T20" s="7" t="n">
        <x:v>70</x:v>
      </x:c>
      <x:c r="U20" s="3" t="str">
        <x:v>special_attack</x:v>
      </x:c>
      <x:c r="V20" s="3" t="str">
        <x:v>bubble</x:v>
      </x:c>
      <x:c r="W20" s="8" t="n">
        <x:v>1</x:v>
      </x:c>
      <x:c r="X20" s="3" t="str">
        <x:v>enemy</x:v>
      </x:c>
      <x:c r="Y20" s="9" t="n">
        <x:v>0</x:v>
      </x:c>
      <x:c r="Z20" s="9" t="n">
        <x:v>0</x:v>
      </x:c>
      <x:c r="AA20" s="7" t="n">
        <x:v>0</x:v>
      </x:c>
      <x:c r="AB20" s="7" t="n">
        <x:v>0</x:v>
      </x:c>
    </x:row>
    <x:row r="21" ht="25" customHeight="1">
      <x:c r="A21" s="3" t="str">
        <x:v>elastic_dash</x:v>
      </x:c>
      <x:c r="B21" s="3" t="str">
        <x:v>Elastic Dash</x:v>
      </x:c>
      <x:c r="C21" s="3" t="str">
        <x:v>slime_spitter</x:v>
      </x:c>
      <x:c r="D21" s="3" t="str">
        <x:v>true</x:v>
      </x:c>
      <x:c r="E21" s="3" t="str">
        <x:v>rush</x:v>
      </x:c>
      <x:c r="F21" s="7" t="n">
        <x:v>5</x:v>
      </x:c>
      <x:c r="G21" s="8" t="n">
        <x:v>1.1</x:v>
      </x:c>
      <x:c r="H21" s="9" t="n">
        <x:v>0.1</x:v>
      </x:c>
      <x:c r="I21" s="8" t="n">
        <x:v>0.8</x:v>
      </x:c>
      <x:c r="J21" s="8" t="n">
        <x:v>0.6</x:v>
      </x:c>
      <x:c r="K21" s="8" t="n">
        <x:v>0.433333</x:v>
      </x:c>
      <x:c r="L21" s="8" t="n">
        <x:v>4</x:v>
      </x:c>
      <x:c r="M21" s="7" t="n">
        <x:v>160</x:v>
      </x:c>
      <x:c r="N21" s="7" t="n">
        <x:v>25</x:v>
      </x:c>
      <x:c r="O21" s="7" t="n">
        <x:v>0</x:v>
      </x:c>
      <x:c r="P21" s="7" t="n">
        <x:v>0</x:v>
      </x:c>
      <x:c r="Q21" s="7" t="n">
        <x:v>0</x:v>
      </x:c>
      <x:c r="R21" s="3" t="str">
        <x:v>false</x:v>
      </x:c>
      <x:c r="S21" s="8" t="n">
        <x:v>2.2</x:v>
      </x:c>
      <x:c r="T21" s="7" t="n">
        <x:v>70</x:v>
      </x:c>
      <x:c r="U21" s="3" t="str">
        <x:v>basic_attack</x:v>
      </x:c>
      <x:c r="V21" s="3" t="str">
        <x:v>rush</x:v>
      </x:c>
      <x:c r="W21" s="8" t="n">
        <x:v>1</x:v>
      </x:c>
      <x:c r="X21" s="3" t="str">
        <x:v>enemy</x:v>
      </x:c>
      <x:c r="Y21" s="9" t="n">
        <x:v>0</x:v>
      </x:c>
      <x:c r="Z21" s="9" t="n">
        <x:v>0</x:v>
      </x:c>
      <x:c r="AA21" s="7" t="n">
        <x:v>0</x:v>
      </x:c>
      <x:c r="AB21" s="7" t="n">
        <x:v>0</x:v>
      </x:c>
    </x:row>
    <x:row r="22" ht="25" customHeight="1">
      <x:c r="A22" s="3" t="str">
        <x:v>mend</x:v>
      </x:c>
      <x:c r="B22" s="3" t="str">
        <x:v>Mend</x:v>
      </x:c>
      <x:c r="C22" s="3" t="str">
        <x:v>fairy_healer</x:v>
      </x:c>
      <x:c r="D22" s="3" t="str">
        <x:v>true</x:v>
      </x:c>
      <x:c r="E22" s="3" t="str">
        <x:v>heal</x:v>
      </x:c>
      <x:c r="F22" s="7" t="n">
        <x:v>8</x:v>
      </x:c>
      <x:c r="G22" s="8" t="n">
        <x:v>1.2</x:v>
      </x:c>
      <x:c r="H22" s="9" t="n">
        <x:v>0.1</x:v>
      </x:c>
      <x:c r="I22" s="8" t="n">
        <x:v>1</x:v>
      </x:c>
      <x:c r="J22" s="8" t="n">
        <x:v>0.033333</x:v>
      </x:c>
      <x:c r="K22" s="8" t="n">
        <x:v>0.433333</x:v>
      </x:c>
      <x:c r="L22" s="8" t="n">
        <x:v>8</x:v>
      </x:c>
      <x:c r="M22" s="7" t="n">
        <x:v>260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3" t="str">
        <x:v>false</x:v>
      </x:c>
      <x:c r="S22" s="8" t="n">
        <x:v>0</x:v>
      </x:c>
      <x:c r="T22" s="7" t="n">
        <x:v>70</x:v>
      </x:c>
      <x:c r="U22" s="3" t="str">
        <x:v>special_attack</x:v>
      </x:c>
      <x:c r="V22" s="3" t="str">
        <x:v>heal</x:v>
      </x:c>
      <x:c r="W22" s="8" t="n">
        <x:v>1</x:v>
      </x:c>
      <x:c r="X22" s="3" t="str">
        <x:v>ally_slime</x:v>
      </x:c>
      <x:c r="Y22" s="9" t="n">
        <x:v>0.25</x:v>
      </x:c>
      <x:c r="Z22" s="9" t="n">
        <x:v>0.6</x:v>
      </x:c>
      <x:c r="AA22" s="7" t="n">
        <x:v>0</x:v>
      </x:c>
      <x:c r="AB22" s="7" t="n">
        <x:v>0</x:v>
      </x:c>
    </x:row>
    <x:row r="23" ht="25" customHeight="1">
      <x:c r="A23" s="3" t="str">
        <x:v>ward</x:v>
      </x:c>
      <x:c r="B23" s="3" t="str">
        <x:v>Ward</x:v>
      </x:c>
      <x:c r="C23" s="3" t="str">
        <x:v>fairy_healer</x:v>
      </x:c>
      <x:c r="D23" s="3" t="str">
        <x:v>true</x:v>
      </x:c>
      <x:c r="E23" s="3" t="str">
        <x:v>barrier</x:v>
      </x:c>
      <x:c r="F23" s="7" t="n">
        <x:v>10</x:v>
      </x:c>
      <x:c r="G23" s="8" t="n">
        <x:v>1.2</x:v>
      </x:c>
      <x:c r="H23" s="9" t="n">
        <x:v>0.1</x:v>
      </x:c>
      <x:c r="I23" s="8" t="n">
        <x:v>0.7</x:v>
      </x:c>
      <x:c r="J23" s="8" t="n">
        <x:v>0.033333</x:v>
      </x:c>
      <x:c r="K23" s="8" t="n">
        <x:v>0.433333</x:v>
      </x:c>
      <x:c r="L23" s="8" t="n">
        <x:v>12</x:v>
      </x:c>
      <x:c r="M23" s="7" t="n">
        <x:v>260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3" t="str">
        <x:v>false</x:v>
      </x:c>
      <x:c r="S23" s="8" t="n">
        <x:v>0</x:v>
      </x:c>
      <x:c r="T23" s="7" t="n">
        <x:v>70</x:v>
      </x:c>
      <x:c r="U23" s="3" t="str">
        <x:v>special_attack</x:v>
      </x:c>
      <x:c r="V23" s="3" t="str">
        <x:v>ward</x:v>
      </x:c>
      <x:c r="W23" s="8" t="n">
        <x:v>1</x:v>
      </x:c>
      <x:c r="X23" s="3" t="str">
        <x:v>ally_slime</x:v>
      </x:c>
      <x:c r="Y23" s="9" t="n">
        <x:v>0</x:v>
      </x:c>
      <x:c r="Z23" s="9" t="n">
        <x:v>0</x:v>
      </x:c>
      <x:c r="AA23" s="7" t="n">
        <x:v>10</x:v>
      </x:c>
      <x:c r="AB23" s="7" t="n">
        <x:v>5</x:v>
      </x:c>
    </x:row>
    <x:row r="24" ht="25" customHeight="1">
      <x:c r="A24" s="3" t="str">
        <x:v>spark</x:v>
      </x:c>
      <x:c r="B24" s="3" t="str">
        <x:v>Spark</x:v>
      </x:c>
      <x:c r="C24" s="3" t="str">
        <x:v>fairy_healer</x:v>
      </x:c>
      <x:c r="D24" s="3" t="str">
        <x:v>true</x:v>
      </x:c>
      <x:c r="E24" s="3" t="str">
        <x:v>projectile</x:v>
      </x:c>
      <x:c r="F24" s="7" t="n">
        <x:v>4</x:v>
      </x:c>
      <x:c r="G24" s="8" t="n">
        <x:v>1</x:v>
      </x:c>
      <x:c r="H24" s="9" t="n">
        <x:v>0.1</x:v>
      </x:c>
      <x:c r="I24" s="8" t="n">
        <x:v>0.7</x:v>
      </x:c>
      <x:c r="J24" s="8" t="n">
        <x:v>0.033333</x:v>
      </x:c>
      <x:c r="K24" s="8" t="n">
        <x:v>0.433333</x:v>
      </x:c>
      <x:c r="L24" s="8" t="n">
        <x:v>4</x:v>
      </x:c>
      <x:c r="M24" s="7" t="n">
        <x:v>240</x:v>
      </x:c>
      <x:c r="N24" s="7" t="n">
        <x:v>0</x:v>
      </x:c>
      <x:c r="O24" s="7" t="n">
        <x:v>150</x:v>
      </x:c>
      <x:c r="P24" s="7" t="n">
        <x:v>5</x:v>
      </x:c>
      <x:c r="Q24" s="7" t="n">
        <x:v>3</x:v>
      </x:c>
      <x:c r="R24" s="3" t="str">
        <x:v>false</x:v>
      </x:c>
      <x:c r="S24" s="8" t="n">
        <x:v>0</x:v>
      </x:c>
      <x:c r="T24" s="7" t="n">
        <x:v>70</x:v>
      </x:c>
      <x:c r="U24" s="3" t="str">
        <x:v>special_attack</x:v>
      </x:c>
      <x:c r="V24" s="3" t="str">
        <x:v>spark</x:v>
      </x:c>
      <x:c r="W24" s="8" t="n">
        <x:v>1</x:v>
      </x:c>
      <x:c r="X24" s="3" t="str">
        <x:v>enemy</x:v>
      </x:c>
      <x:c r="Y24" s="9" t="n">
        <x:v>0</x:v>
      </x:c>
      <x:c r="Z24" s="9" t="n">
        <x:v>0</x:v>
      </x:c>
      <x:c r="AA24" s="7" t="n">
        <x:v>0</x:v>
      </x:c>
      <x:c r="AB24" s="7" t="n">
        <x:v>0</x:v>
      </x:c>
    </x:row>
    <x:row r="25" ht="25" customHeight="1">
      <x:c r="A25" s="3" t="str">
        <x:v>quick_spark</x:v>
      </x:c>
      <x:c r="B25" s="3" t="str">
        <x:v>Quick Spark</x:v>
      </x:c>
      <x:c r="C25" s="3" t="str">
        <x:v>fairy_striker</x:v>
      </x:c>
      <x:c r="D25" s="3" t="str">
        <x:v>true</x:v>
      </x:c>
      <x:c r="E25" s="3" t="str">
        <x:v>projectile</x:v>
      </x:c>
      <x:c r="F25" s="7" t="n">
        <x:v>3</x:v>
      </x:c>
      <x:c r="G25" s="8" t="n">
        <x:v>1</x:v>
      </x:c>
      <x:c r="H25" s="9" t="n">
        <x:v>0.1</x:v>
      </x:c>
      <x:c r="I25" s="8" t="n">
        <x:v>0.4</x:v>
      </x:c>
      <x:c r="J25" s="8" t="n">
        <x:v>0.033333</x:v>
      </x:c>
      <x:c r="K25" s="8" t="n">
        <x:v>0.433333</x:v>
      </x:c>
      <x:c r="L25" s="8" t="n">
        <x:v>4</x:v>
      </x:c>
      <x:c r="M25" s="7" t="n">
        <x:v>240</x:v>
      </x:c>
      <x:c r="N25" s="7" t="n">
        <x:v>0</x:v>
      </x:c>
      <x:c r="O25" s="7" t="n">
        <x:v>150</x:v>
      </x:c>
      <x:c r="P25" s="7" t="n">
        <x:v>5</x:v>
      </x:c>
      <x:c r="Q25" s="7" t="n">
        <x:v>3</x:v>
      </x:c>
      <x:c r="R25" s="3" t="str">
        <x:v>false</x:v>
      </x:c>
      <x:c r="S25" s="8" t="n">
        <x:v>0</x:v>
      </x:c>
      <x:c r="T25" s="7" t="n">
        <x:v>70</x:v>
      </x:c>
      <x:c r="U25" s="3" t="str">
        <x:v>special_attack</x:v>
      </x:c>
      <x:c r="V25" s="3" t="str">
        <x:v>spark</x:v>
      </x:c>
      <x:c r="W25" s="8" t="n">
        <x:v>1</x:v>
      </x:c>
      <x:c r="X25" s="3" t="str">
        <x:v>enemy</x:v>
      </x:c>
      <x:c r="Y25" s="9" t="n">
        <x:v>0</x:v>
      </x:c>
      <x:c r="Z25" s="9" t="n">
        <x:v>0</x:v>
      </x:c>
      <x:c r="AA25" s="7" t="n">
        <x:v>0</x:v>
      </x:c>
      <x:c r="AB25" s="7" t="n">
        <x:v>0</x:v>
      </x:c>
    </x:row>
    <x:row r="26" ht="25" customHeight="1">
      <x:c r="A26" s="3" t="str">
        <x:v>heavy_spark</x:v>
      </x:c>
      <x:c r="B26" s="3" t="str">
        <x:v>Heavy Spark</x:v>
      </x:c>
      <x:c r="C26" s="3" t="str">
        <x:v>fairy_striker</x:v>
      </x:c>
      <x:c r="D26" s="3" t="str">
        <x:v>true</x:v>
      </x:c>
      <x:c r="E26" s="3" t="str">
        <x:v>projectile</x:v>
      </x:c>
      <x:c r="F26" s="7" t="n">
        <x:v>8</x:v>
      </x:c>
      <x:c r="G26" s="8" t="n">
        <x:v>1.8</x:v>
      </x:c>
      <x:c r="H26" s="9" t="n">
        <x:v>0.1</x:v>
      </x:c>
      <x:c r="I26" s="8" t="n">
        <x:v>1.2</x:v>
      </x:c>
      <x:c r="J26" s="8" t="n">
        <x:v>0.033333</x:v>
      </x:c>
      <x:c r="K26" s="8" t="n">
        <x:v>0.433333</x:v>
      </x:c>
      <x:c r="L26" s="8" t="n">
        <x:v>4</x:v>
      </x:c>
      <x:c r="M26" s="7" t="n">
        <x:v>240</x:v>
      </x:c>
      <x:c r="N26" s="7" t="n">
        <x:v>0</x:v>
      </x:c>
      <x:c r="O26" s="7" t="n">
        <x:v>150</x:v>
      </x:c>
      <x:c r="P26" s="7" t="n">
        <x:v>5</x:v>
      </x:c>
      <x:c r="Q26" s="7" t="n">
        <x:v>3</x:v>
      </x:c>
      <x:c r="R26" s="3" t="str">
        <x:v>false</x:v>
      </x:c>
      <x:c r="S26" s="8" t="n">
        <x:v>0</x:v>
      </x:c>
      <x:c r="T26" s="7" t="n">
        <x:v>70</x:v>
      </x:c>
      <x:c r="U26" s="3" t="str">
        <x:v>special_attack</x:v>
      </x:c>
      <x:c r="V26" s="3" t="str">
        <x:v>spark</x:v>
      </x:c>
      <x:c r="W26" s="8" t="n">
        <x:v>1</x:v>
      </x:c>
      <x:c r="X26" s="3" t="str">
        <x:v>enemy</x:v>
      </x:c>
      <x:c r="Y26" s="9" t="n">
        <x:v>0</x:v>
      </x:c>
      <x:c r="Z26" s="9" t="n">
        <x:v>0</x:v>
      </x:c>
      <x:c r="AA26" s="7" t="n">
        <x:v>0</x:v>
      </x:c>
      <x:c r="AB26" s="7" t="n">
        <x:v>0</x:v>
      </x:c>
    </x:row>
    <x:row r="27" ht="25" customHeight="1">
      <x:c r="A27" s="3" t="str">
        <x:v>diving_rush</x:v>
      </x:c>
      <x:c r="B27" s="3" t="str">
        <x:v>Diving Rush</x:v>
      </x:c>
      <x:c r="C27" s="3" t="str">
        <x:v>fairy_striker</x:v>
      </x:c>
      <x:c r="D27" s="3" t="str">
        <x:v>true</x:v>
      </x:c>
      <x:c r="E27" s="3" t="str">
        <x:v>rush</x:v>
      </x:c>
      <x:c r="F27" s="7" t="n">
        <x:v>5</x:v>
      </x:c>
      <x:c r="G27" s="8" t="n">
        <x:v>1.5</x:v>
      </x:c>
      <x:c r="H27" s="9" t="n">
        <x:v>0.1</x:v>
      </x:c>
      <x:c r="I27" s="8" t="n">
        <x:v>0.9</x:v>
      </x:c>
      <x:c r="J27" s="8" t="n">
        <x:v>0.6</x:v>
      </x:c>
      <x:c r="K27" s="8" t="n">
        <x:v>0.433333</x:v>
      </x:c>
      <x:c r="L27" s="8" t="n">
        <x:v>4</x:v>
      </x:c>
      <x:c r="M27" s="7" t="n">
        <x:v>160</x:v>
      </x:c>
      <x:c r="N27" s="7" t="n">
        <x:v>25</x:v>
      </x:c>
      <x:c r="O27" s="7" t="n">
        <x:v>0</x:v>
      </x:c>
      <x:c r="P27" s="7" t="n">
        <x:v>0</x:v>
      </x:c>
      <x:c r="Q27" s="7" t="n">
        <x:v>0</x:v>
      </x:c>
      <x:c r="R27" s="3" t="str">
        <x:v>false</x:v>
      </x:c>
      <x:c r="S27" s="8" t="n">
        <x:v>2.2</x:v>
      </x:c>
      <x:c r="T27" s="7" t="n">
        <x:v>70</x:v>
      </x:c>
      <x:c r="U27" s="3" t="str">
        <x:v>basic_attack</x:v>
      </x:c>
      <x:c r="V27" s="3" t="str">
        <x:v>rush</x:v>
      </x:c>
      <x:c r="W27" s="8" t="n">
        <x:v>1</x:v>
      </x:c>
      <x:c r="X27" s="3" t="str">
        <x:v>enemy</x:v>
      </x:c>
      <x:c r="Y27" s="9" t="n">
        <x:v>0</x:v>
      </x:c>
      <x:c r="Z27" s="9" t="n">
        <x:v>0</x:v>
      </x:c>
      <x:c r="AA27" s="7" t="n">
        <x:v>0</x:v>
      </x:c>
      <x:c r="AB27" s="7" t="n">
        <x:v>0</x:v>
      </x:c>
    </x:row>
  </x:sheetData>
  <x:dataValidations count="4">
    <x:dataValidation type="list" sqref="D2:D27">
      <x:formula1>"true,false"</x:formula1>
    </x:dataValidation>
    <x:dataValidation type="list" sqref="E2:E27">
      <x:formula1>"melee,projectile,rush,heal,barrier"</x:formula1>
    </x:dataValidation>
    <x:dataValidation type="list" sqref="R2:R27">
      <x:formula1>"true,false"</x:formula1>
    </x:dataValidation>
    <x:dataValidation type="list" sqref="X2:X27">
      <x:formula1>"enemy,self,ally_slime"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1477621e294a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62" hidden="0" customWidth="1"/>
  </x:cols>
  <x:sheetData>
    <x:row r="1" ht="40" customHeight="1">
      <x:c r="A1" s="6" t="str">
        <x:v>id</x:v>
      </x:c>
      <x:c r="B1" s="6" t="str">
        <x:v>members</x:v>
      </x:c>
    </x:row>
    <x:row r="2" ht="25" customHeight="1">
      <x:c r="A2" s="3" t="str">
        <x:v>first_slime</x:v>
      </x:c>
      <x:c r="B2" s="3" t="str">
        <x:v>slime_basic</x:v>
      </x:c>
    </x:row>
    <x:row r="3" ht="25" customHeight="1">
      <x:c r="A3" s="3" t="str">
        <x:v>three_slimes</x:v>
      </x:c>
      <x:c r="B3" s="3" t="str">
        <x:v>slime_basic|slime_basic|slime_basic</x:v>
      </x:c>
    </x:row>
    <x:row r="4" ht="25" customHeight="1">
      <x:c r="A4" s="3" t="str">
        <x:v>slimes_and_healer</x:v>
      </x:c>
      <x:c r="B4" s="3" t="str">
        <x:v>slime_basic|slime_basic|fairy_healer</x:v>
      </x:c>
    </x:row>
    <x:row r="5" ht="25" customHeight="1">
      <x:c r="A5" s="3" t="str">
        <x:v>mixed_groups</x:v>
      </x:c>
      <x:c r="B5" s="3" t="str">
        <x:v>slime_basic|slime_metal|fairy_healer</x:v>
      </x:c>
    </x:row>
  </x:sheetData>
  <x:pageMargins left="0.7" right="0.7" top="0.75" bottom="0.75" header="0.3" footer="0.3"/>
  <x:tableParts count="1">
    <x:tablePart xmlns:r="http://schemas.openxmlformats.org/officeDocument/2006/relationships" r:id="R8dabab33f69249b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0" customHeight="1">
      <x:c r="A1" s="6" t="str">
        <x:v>id</x:v>
      </x:c>
      <x:c r="B1" s="6" t="str">
        <x:v>name</x:v>
      </x:c>
      <x:c r="C1" s="6" t="str">
        <x:v>effect</x:v>
      </x:c>
      <x:c r="D1" s="6" t="str">
        <x:v>stat</x:v>
      </x:c>
      <x:c r="E1" s="6" t="str">
        <x:v>amount</x:v>
      </x:c>
      <x:c r="F1" s="6" t="str">
        <x:v>duration_seconds</x:v>
      </x:c>
      <x:c r="G1" s="6" t="str">
        <x:v>movement_multiplier</x:v>
      </x:c>
    </x:row>
    <x:row r="2" ht="25" customHeight="1">
      <x:c r="A2" s="3" t="str">
        <x:v>small_recovery</x:v>
      </x:c>
      <x:c r="B2" s="3" t="str">
        <x:v>Small Recovery</x:v>
      </x:c>
      <x:c r="C2" s="3" t="str">
        <x:v>restore</x:v>
      </x:c>
      <x:c r="D2" s="3" t="str">
        <x:v>hp</x:v>
      </x:c>
      <x:c r="E2" s="7" t="n">
        <x:v>50</x:v>
      </x:c>
      <x:c r="F2" s="7" t="n">
        <x:v>0</x:v>
      </x:c>
      <x:c r="G2" s="8" t="n">
        <x:v>1</x:v>
      </x:c>
    </x:row>
    <x:row r="3" ht="25" customHeight="1">
      <x:c r="A3" s="3" t="str">
        <x:v>mp_recovery</x:v>
      </x:c>
      <x:c r="B3" s="3" t="str">
        <x:v>MP Recovery</x:v>
      </x:c>
      <x:c r="C3" s="3" t="str">
        <x:v>restore</x:v>
      </x:c>
      <x:c r="D3" s="3" t="str">
        <x:v>mp</x:v>
      </x:c>
      <x:c r="E3" s="7" t="n">
        <x:v>24</x:v>
      </x:c>
      <x:c r="F3" s="7" t="n">
        <x:v>0</x:v>
      </x:c>
      <x:c r="G3" s="8" t="n">
        <x:v>1</x:v>
      </x:c>
    </x:row>
    <x:row r="4" ht="25" customHeight="1">
      <x:c r="A4" s="3" t="str">
        <x:v>barrier</x:v>
      </x:c>
      <x:c r="B4" s="3" t="str">
        <x:v>Barrier</x:v>
      </x:c>
      <x:c r="C4" s="3" t="str">
        <x:v>barrier</x:v>
      </x:c>
      <x:c r="D4" s="3" t="str"/>
      <x:c r="E4" s="7" t="n">
        <x:v>30</x:v>
      </x:c>
      <x:c r="F4" s="7" t="n">
        <x:v>6</x:v>
      </x:c>
      <x:c r="G4" s="8" t="n">
        <x:v>1</x:v>
      </x:c>
    </x:row>
    <x:row r="5" ht="25" customHeight="1">
      <x:c r="A5" s="3" t="str">
        <x:v>haste</x:v>
      </x:c>
      <x:c r="B5" s="3" t="str">
        <x:v>Haste</x:v>
      </x:c>
      <x:c r="C5" s="3" t="str">
        <x:v>haste</x:v>
      </x:c>
      <x:c r="D5" s="3" t="str"/>
      <x:c r="E5" s="7" t="n">
        <x:v>0</x:v>
      </x:c>
      <x:c r="F5" s="7" t="n">
        <x:v>6</x:v>
      </x:c>
      <x:c r="G5" s="8" t="n">
        <x:v>1.35</x:v>
      </x:c>
    </x:row>
  </x:sheetData>
  <x:pageMargins left="0.7" right="0.7" top="0.75" bottom="0.75" header="0.3" footer="0.3"/>
  <x:tableParts count="1">
    <x:tablePart xmlns:r="http://schemas.openxmlformats.org/officeDocument/2006/relationships" r:id="R7f47879960564fb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0" customHeight="1">
      <x:c r="A1" s="6" t="str">
        <x:v>id</x:v>
      </x:c>
      <x:c r="B1" s="6" t="str">
        <x:v>opening_tackle</x:v>
      </x:c>
      <x:c r="C1" s="6" t="str">
        <x:v>approach_weight</x:v>
      </x:c>
      <x:c r="D1" s="6" t="str">
        <x:v>circle_weight</x:v>
      </x:c>
      <x:c r="E1" s="6" t="str">
        <x:v>retreat_weight</x:v>
      </x:c>
      <x:c r="F1" s="6" t="str">
        <x:v>guard_weight</x:v>
      </x:c>
      <x:c r="G1" s="6" t="str">
        <x:v>attack_weight</x:v>
      </x:c>
    </x:row>
    <x:row r="2" ht="25" customHeight="1">
      <x:c r="A2" s="3" t="str">
        <x:v>Bold</x:v>
      </x:c>
      <x:c r="B2" s="3" t="str">
        <x:v>true</x:v>
      </x:c>
      <x:c r="C2" s="7" t="n">
        <x:v>55</x:v>
      </x:c>
      <x:c r="D2" s="7" t="n">
        <x:v>25</x:v>
      </x:c>
      <x:c r="E2" s="7" t="n">
        <x:v>10</x:v>
      </x:c>
      <x:c r="F2" s="7" t="n">
        <x:v>10</x:v>
      </x:c>
      <x:c r="G2" s="7" t="n">
        <x:v>90</x:v>
      </x:c>
    </x:row>
    <x:row r="3" ht="25" customHeight="1">
      <x:c r="A3" s="3" t="str">
        <x:v>Gentle</x:v>
      </x:c>
      <x:c r="B3" s="3" t="str">
        <x:v>false</x:v>
      </x:c>
      <x:c r="C3" s="7" t="n">
        <x:v>30</x:v>
      </x:c>
      <x:c r="D3" s="7" t="n">
        <x:v>35</x:v>
      </x:c>
      <x:c r="E3" s="7" t="n">
        <x:v>25</x:v>
      </x:c>
      <x:c r="F3" s="7" t="n">
        <x:v>30</x:v>
      </x:c>
      <x:c r="G3" s="7" t="n">
        <x:v>60</x:v>
      </x:c>
    </x:row>
    <x:row r="4" ht="25" customHeight="1">
      <x:c r="A4" s="3" t="str">
        <x:v>Jolly</x:v>
      </x:c>
      <x:c r="B4" s="3" t="str">
        <x:v>false</x:v>
      </x:c>
      <x:c r="C4" s="7" t="n">
        <x:v>35</x:v>
      </x:c>
      <x:c r="D4" s="7" t="n">
        <x:v>45</x:v>
      </x:c>
      <x:c r="E4" s="7" t="n">
        <x:v>15</x:v>
      </x:c>
      <x:c r="F4" s="7" t="n">
        <x:v>10</x:v>
      </x:c>
      <x:c r="G4" s="7" t="n">
        <x:v>75</x:v>
      </x:c>
    </x:row>
    <x:row r="5" ht="25" customHeight="1">
      <x:c r="A5" s="3" t="str">
        <x:v>Calm</x:v>
      </x:c>
      <x:c r="B5" s="3" t="str">
        <x:v>false</x:v>
      </x:c>
      <x:c r="C5" s="7" t="n">
        <x:v>25</x:v>
      </x:c>
      <x:c r="D5" s="7" t="n">
        <x:v>35</x:v>
      </x:c>
      <x:c r="E5" s="7" t="n">
        <x:v>35</x:v>
      </x:c>
      <x:c r="F5" s="7" t="n">
        <x:v>35</x:v>
      </x:c>
      <x:c r="G5" s="7" t="n">
        <x:v>60</x:v>
      </x:c>
    </x:row>
    <x:row r="6" ht="25" customHeight="1">
      <x:c r="A6" s="3" t="str">
        <x:v>Earnest</x:v>
      </x:c>
      <x:c r="B6" s="3" t="str">
        <x:v>true</x:v>
      </x:c>
      <x:c r="C6" s="7" t="n">
        <x:v>50</x:v>
      </x:c>
      <x:c r="D6" s="7" t="n">
        <x:v>30</x:v>
      </x:c>
      <x:c r="E6" s="7" t="n">
        <x:v>10</x:v>
      </x:c>
      <x:c r="F6" s="7" t="n">
        <x:v>20</x:v>
      </x:c>
      <x:c r="G6" s="7" t="n">
        <x:v>85</x:v>
      </x:c>
    </x:row>
    <x:row r="7" ht="25" customHeight="1">
      <x:c r="A7" s="3" t="str">
        <x:v>Stubborn</x:v>
      </x:c>
      <x:c r="B7" s="3" t="str">
        <x:v>true</x:v>
      </x:c>
      <x:c r="C7" s="7" t="n">
        <x:v>60</x:v>
      </x:c>
      <x:c r="D7" s="7" t="n">
        <x:v>20</x:v>
      </x:c>
      <x:c r="E7" s="7" t="n">
        <x:v>5</x:v>
      </x:c>
      <x:c r="F7" s="7" t="n">
        <x:v>15</x:v>
      </x:c>
      <x:c r="G7" s="7" t="n">
        <x:v>95</x:v>
      </x:c>
    </x:row>
  </x:sheetData>
  <x:dataValidations count="1">
    <x:dataValidation type="list" sqref="B2:B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86fdd8922241e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</x:cols>
  <x:sheetData>
    <x:row r="1" ht="40" customHeight="1">
      <x:c r="A1" s="6" t="str">
        <x:v>id</x:v>
      </x:c>
      <x:c r="B1" s="6" t="str">
        <x:v>value</x:v>
      </x:c>
      <x:c r="C1" s="6" t="str">
        <x:v>unit</x:v>
      </x:c>
    </x:row>
    <x:row r="2" ht="25" customHeight="1">
      <x:c r="A2" s="3" t="str">
        <x:v>speed_base</x:v>
      </x:c>
      <x:c r="B2" s="8" t="n">
        <x:v>60</x:v>
      </x:c>
      <x:c r="C2" s="3" t="str">
        <x:v>units_per_second</x:v>
      </x:c>
    </x:row>
    <x:row r="3" ht="25" customHeight="1">
      <x:c r="A3" s="3" t="str">
        <x:v>speed_bonus</x:v>
      </x:c>
      <x:c r="B3" s="8" t="n">
        <x:v>180</x:v>
      </x:c>
      <x:c r="C3" s="3" t="str">
        <x:v>units_per_second</x:v>
      </x:c>
    </x:row>
    <x:row r="4" ht="25" customHeight="1">
      <x:c r="A4" s="3" t="str">
        <x:v>speed_half_stat</x:v>
      </x:c>
      <x:c r="B4" s="8" t="n">
        <x:v>50</x:v>
      </x:c>
      <x:c r="C4" s="3" t="str">
        <x:v>integer</x:v>
      </x:c>
    </x:row>
    <x:row r="5" ht="25" customHeight="1">
      <x:c r="A5" s="3" t="str">
        <x:v>dodge_duration</x:v>
      </x:c>
      <x:c r="B5" s="8" t="n">
        <x:v>0.4</x:v>
      </x:c>
      <x:c r="C5" s="3" t="str">
        <x:v>seconds</x:v>
      </x:c>
    </x:row>
    <x:row r="6" ht="25" customHeight="1">
      <x:c r="A6" s="3" t="str">
        <x:v>dodge_multiplier</x:v>
      </x:c>
      <x:c r="B6" s="8" t="n">
        <x:v>2.5</x:v>
      </x:c>
      <x:c r="C6" s="3" t="str">
        <x:v>multiplier</x:v>
      </x:c>
    </x:row>
    <x:row r="7" ht="25" customHeight="1">
      <x:c r="A7" s="3" t="str">
        <x:v>defense_cooldown</x:v>
      </x:c>
      <x:c r="B7" s="8" t="n">
        <x:v>2</x:v>
      </x:c>
      <x:c r="C7" s="3" t="str">
        <x:v>seconds</x:v>
      </x:c>
    </x:row>
    <x:row r="8" ht="25" customHeight="1">
      <x:c r="A8" s="3" t="str">
        <x:v>ai_defense_cooldown</x:v>
      </x:c>
      <x:c r="B8" s="8" t="n">
        <x:v>2</x:v>
      </x:c>
      <x:c r="C8" s="3" t="str">
        <x:v>seconds</x:v>
      </x:c>
    </x:row>
    <x:row r="9" ht="25" customHeight="1">
      <x:c r="A9" s="3" t="str">
        <x:v>guard_duration</x:v>
      </x:c>
      <x:c r="B9" s="8" t="n">
        <x:v>0.8</x:v>
      </x:c>
      <x:c r="C9" s="3" t="str">
        <x:v>seconds</x:v>
      </x:c>
    </x:row>
    <x:row r="10" ht="25" customHeight="1">
      <x:c r="A10" s="3" t="str">
        <x:v>guard_damage_percent</x:v>
      </x:c>
      <x:c r="B10" s="8" t="n">
        <x:v>40</x:v>
      </x:c>
      <x:c r="C10" s="3" t="str">
        <x:v>integer</x:v>
      </x:c>
    </x:row>
    <x:row r="11" ht="25" customHeight="1">
      <x:c r="A11" s="3" t="str">
        <x:v>perfect_guard_ticks</x:v>
      </x:c>
      <x:c r="B11" s="8" t="n">
        <x:v>0.2</x:v>
      </x:c>
      <x:c r="C11" s="3" t="str">
        <x:v>seconds</x:v>
      </x:c>
    </x:row>
    <x:row r="12" ht="25" customHeight="1">
      <x:c r="A12" s="3" t="str">
        <x:v>perfect_guard_stagger</x:v>
      </x:c>
      <x:c r="B12" s="8" t="n">
        <x:v>0.5</x:v>
      </x:c>
      <x:c r="C12" s="3" t="str">
        <x:v>seconds</x:v>
      </x:c>
    </x:row>
    <x:row r="13" ht="25" customHeight="1">
      <x:c r="A13" s="3" t="str">
        <x:v>item_cooldown</x:v>
      </x:c>
      <x:c r="B13" s="8" t="n">
        <x:v>5</x:v>
      </x:c>
      <x:c r="C13" s="3" t="str">
        <x:v>seconds</x:v>
      </x:c>
    </x:row>
    <x:row r="14" ht="25" customHeight="1">
      <x:c r="A14" s="3" t="str">
        <x:v>move_request_ttl</x:v>
      </x:c>
      <x:c r="B14" s="8" t="n">
        <x:v>5</x:v>
      </x:c>
      <x:c r="C14" s="3" t="str">
        <x:v>seconds</x:v>
      </x:c>
    </x:row>
    <x:row r="15" ht="25" customHeight="1">
      <x:c r="A15" s="3" t="str">
        <x:v>reaction_base</x:v>
      </x:c>
      <x:c r="B15" s="8" t="n">
        <x:v>0.666667</x:v>
      </x:c>
      <x:c r="C15" s="3" t="str">
        <x:v>seconds</x:v>
      </x:c>
    </x:row>
    <x:row r="16" ht="25" customHeight="1">
      <x:c r="A16" s="3" t="str">
        <x:v>reaction_min</x:v>
      </x:c>
      <x:c r="B16" s="8" t="n">
        <x:v>0.1</x:v>
      </x:c>
      <x:c r="C16" s="3" t="str">
        <x:v>seconds</x:v>
      </x:c>
    </x:row>
    <x:row r="17" ht="25" customHeight="1">
      <x:c r="A17" s="3" t="str">
        <x:v>reaction_brains_divisor</x:v>
      </x:c>
      <x:c r="B17" s="8" t="n">
        <x:v>2</x:v>
      </x:c>
      <x:c r="C17" s="3" t="str">
        <x:v>integer</x:v>
      </x:c>
    </x:row>
    <x:row r="18" ht="25" customHeight="1">
      <x:c r="A18" s="3" t="str">
        <x:v>reaction_jitter</x:v>
      </x:c>
      <x:c r="B18" s="8" t="n">
        <x:v>0.1</x:v>
      </x:c>
      <x:c r="C18" s="3" t="str">
        <x:v>seconds</x:v>
      </x:c>
    </x:row>
    <x:row r="19" ht="25" customHeight="1">
      <x:c r="A19" s="3" t="str">
        <x:v>decision_min</x:v>
      </x:c>
      <x:c r="B19" s="8" t="n">
        <x:v>0.4</x:v>
      </x:c>
      <x:c r="C19" s="3" t="str">
        <x:v>seconds</x:v>
      </x:c>
    </x:row>
    <x:row r="20" ht="25" customHeight="1">
      <x:c r="A20" s="3" t="str">
        <x:v>decision_max</x:v>
      </x:c>
      <x:c r="B20" s="8" t="n">
        <x:v>0.8</x:v>
      </x:c>
      <x:c r="C20" s="3" t="str">
        <x:v>seconds</x:v>
      </x:c>
    </x:row>
    <x:row r="21" ht="25" customHeight="1">
      <x:c r="A21" s="3" t="str">
        <x:v>tactical_commit_min</x:v>
      </x:c>
      <x:c r="B21" s="8" t="n">
        <x:v>0.6</x:v>
      </x:c>
      <x:c r="C21" s="3" t="str">
        <x:v>seconds</x:v>
      </x:c>
    </x:row>
    <x:row r="22" ht="25" customHeight="1">
      <x:c r="A22" s="3" t="str">
        <x:v>tactical_commit_max</x:v>
      </x:c>
      <x:c r="B22" s="8" t="n">
        <x:v>1.2</x:v>
      </x:c>
      <x:c r="C22" s="3" t="str">
        <x:v>seconds</x:v>
      </x:c>
    </x:row>
    <x:row r="23" ht="25" customHeight="1">
      <x:c r="A23" s="3" t="str">
        <x:v>guard_mp_recovery</x:v>
      </x:c>
      <x:c r="B23" s="8" t="n">
        <x:v>3</x:v>
      </x:c>
      <x:c r="C23" s="3" t="str">
        <x:v>integer</x:v>
      </x:c>
    </x:row>
  </x:sheetData>
  <x:pageMargins left="0.7" right="0.7" top="0.75" bottom="0.75" header="0.3" footer="0.3"/>
  <x:tableParts count="1">
    <x:tablePart xmlns:r="http://schemas.openxmlformats.org/officeDocument/2006/relationships" r:id="R00e7a726de10465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2" hidden="0" customWidth="1"/>
    <x:col min="2" max="2" width="65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0" customHeight="1">
      <x:c r="A1" s="6" t="str">
        <x:v>key</x:v>
      </x:c>
      <x:c r="B1" s="6" t="str">
        <x:v>Setting</x:v>
      </x:c>
      <x:c r="C1" s="6" t="str">
        <x:v>Value</x:v>
      </x:c>
      <x:c r="D1" s="6" t="str">
        <x:v>Unit</x:v>
      </x:c>
      <x:c r="E1" s="6" t="str">
        <x:v>Allowed range</x:v>
      </x:c>
    </x:row>
    <x:row r="2" ht="25" customHeight="1">
      <x:c r="A2" s="3" t="str">
        <x:v>game_definitions.CARE_TUNING/social_cooldown</x:v>
      </x:c>
      <x:c r="B2" s="3" t="str">
        <x:v>care tuning · social cooldown</x:v>
      </x:c>
      <x:c r="C2" s="11" t="n">
        <x:v>30</x:v>
      </x:c>
      <x:c r="D2" s="3" t="str">
        <x:v>seconds</x:v>
      </x:c>
      <x:c r="E2" s="3" t="str">
        <x:v>0 to 100000</x:v>
      </x:c>
    </x:row>
    <x:row r="3" ht="25" customHeight="1">
      <x:c r="A3" s="3" t="str">
        <x:v>game_definitions.CARE_TUNING/pet/0</x:v>
      </x:c>
      <x:c r="B3" s="3" t="str">
        <x:v>care tuning · pet · 0</x:v>
      </x:c>
      <x:c r="C3" s="11" t="n">
        <x:v>4</x:v>
      </x:c>
      <x:c r="D3" s="3" t="str">
        <x:v>points / count</x:v>
      </x:c>
      <x:c r="E3" s="3" t="str">
        <x:v>0 to 100000</x:v>
      </x:c>
    </x:row>
    <x:row r="4" ht="25" customHeight="1">
      <x:c r="A4" s="3" t="str">
        <x:v>game_definitions.CARE_TUNING/pet/1</x:v>
      </x:c>
      <x:c r="B4" s="3" t="str">
        <x:v>care tuning · pet · 1</x:v>
      </x:c>
      <x:c r="C4" s="11" t="n">
        <x:v>0</x:v>
      </x:c>
      <x:c r="D4" s="3" t="str">
        <x:v>points / count</x:v>
      </x:c>
      <x:c r="E4" s="3" t="str">
        <x:v>0 to 100000</x:v>
      </x:c>
    </x:row>
    <x:row r="5" ht="25" customHeight="1">
      <x:c r="A5" s="3" t="str">
        <x:v>game_definitions.CARE_TUNING/praise/0</x:v>
      </x:c>
      <x:c r="B5" s="3" t="str">
        <x:v>care tuning · praise · 0</x:v>
      </x:c>
      <x:c r="C5" s="11" t="n">
        <x:v>5</x:v>
      </x:c>
      <x:c r="D5" s="3" t="str">
        <x:v>points / count</x:v>
      </x:c>
      <x:c r="E5" s="3" t="str">
        <x:v>0 to 100000</x:v>
      </x:c>
    </x:row>
    <x:row r="6" ht="25" customHeight="1">
      <x:c r="A6" s="3" t="str">
        <x:v>game_definitions.CARE_TUNING/praise/1</x:v>
      </x:c>
      <x:c r="B6" s="3" t="str">
        <x:v>care tuning · praise · 1</x:v>
      </x:c>
      <x:c r="C6" s="11" t="n">
        <x:v>-2</x:v>
      </x:c>
      <x:c r="D6" s="3" t="str">
        <x:v>points / count</x:v>
      </x:c>
      <x:c r="E6" s="3" t="str">
        <x:v>-100 to 100000</x:v>
      </x:c>
    </x:row>
    <x:row r="7" ht="25" customHeight="1">
      <x:c r="A7" s="3" t="str">
        <x:v>game_definitions.CARE_TUNING/scold/0</x:v>
      </x:c>
      <x:c r="B7" s="3" t="str">
        <x:v>care tuning · scold · 0</x:v>
      </x:c>
      <x:c r="C7" s="11" t="n">
        <x:v>-5</x:v>
      </x:c>
      <x:c r="D7" s="3" t="str">
        <x:v>points / count</x:v>
      </x:c>
      <x:c r="E7" s="3" t="str">
        <x:v>-100 to 100000</x:v>
      </x:c>
    </x:row>
    <x:row r="8" ht="25" customHeight="1">
      <x:c r="A8" s="3" t="str">
        <x:v>game_definitions.CARE_TUNING/scold/1</x:v>
      </x:c>
      <x:c r="B8" s="3" t="str">
        <x:v>care tuning · scold · 1</x:v>
      </x:c>
      <x:c r="C8" s="11" t="n">
        <x:v>5</x:v>
      </x:c>
      <x:c r="D8" s="3" t="str">
        <x:v>points / count</x:v>
      </x:c>
      <x:c r="E8" s="3" t="str">
        <x:v>0 to 100000</x:v>
      </x:c>
    </x:row>
    <x:row r="9" ht="25" customHeight="1">
      <x:c r="A9" s="3" t="str">
        <x:v>game_definitions.CARE_TUNING/potty_warning</x:v>
      </x:c>
      <x:c r="B9" s="3" t="str">
        <x:v>care tuning · potty warning</x:v>
      </x:c>
      <x:c r="C9" s="11" t="n">
        <x:v>30</x:v>
      </x:c>
      <x:c r="D9" s="3" t="str">
        <x:v>points / count</x:v>
      </x:c>
      <x:c r="E9" s="3" t="str">
        <x:v>0 to 100000</x:v>
      </x:c>
    </x:row>
    <x:row r="10" ht="25" customHeight="1">
      <x:c r="A10" s="3" t="str">
        <x:v>game_definitions.CARE_TUNING/potty_habit_required</x:v>
      </x:c>
      <x:c r="B10" s="3" t="str">
        <x:v>care tuning · potty habit required</x:v>
      </x:c>
      <x:c r="C10" s="11" t="n">
        <x:v>60</x:v>
      </x:c>
      <x:c r="D10" s="3" t="str">
        <x:v>points / count</x:v>
      </x:c>
      <x:c r="E10" s="3" t="str">
        <x:v>0 to 100000</x:v>
      </x:c>
    </x:row>
    <x:row r="11" ht="25" customHeight="1">
      <x:c r="A11" s="3" t="str">
        <x:v>game_definitions.CARE_TUNING/potty_discipline_required</x:v>
      </x:c>
      <x:c r="B11" s="3" t="str">
        <x:v>care tuning · potty discipline required</x:v>
      </x:c>
      <x:c r="C11" s="11" t="n">
        <x:v>50</x:v>
      </x:c>
      <x:c r="D11" s="3" t="str">
        <x:v>points / count</x:v>
      </x:c>
      <x:c r="E11" s="3" t="str">
        <x:v>0 to 100</x:v>
      </x:c>
    </x:row>
    <x:row r="12" ht="25" customHeight="1">
      <x:c r="A12" s="3" t="str">
        <x:v>care_rules.HUNGER_SECONDS_PER_POINT</x:v>
      </x:c>
      <x:c r="B12" s="3" t="str">
        <x:v>care rules.hunger seconds per point</x:v>
      </x:c>
      <x:c r="C12" s="11" t="n">
        <x:v>300</x:v>
      </x:c>
      <x:c r="D12" s="3" t="str">
        <x:v>seconds</x:v>
      </x:c>
      <x:c r="E12" s="3" t="str">
        <x:v>0.033333 to 100000</x:v>
      </x:c>
    </x:row>
    <x:row r="13" ht="25" customHeight="1">
      <x:c r="A13" s="3" t="str">
        <x:v>care_rules.POOP_INTERVAL_SECONDS</x:v>
      </x:c>
      <x:c r="B13" s="3" t="str">
        <x:v>care rules.poop interval seconds</x:v>
      </x:c>
      <x:c r="C13" s="11" t="n">
        <x:v>900</x:v>
      </x:c>
      <x:c r="D13" s="3" t="str">
        <x:v>seconds</x:v>
      </x:c>
      <x:c r="E13" s="3" t="str">
        <x:v>0.033333 to 100000</x:v>
      </x:c>
    </x:row>
    <x:row r="14" ht="25" customHeight="1">
      <x:c r="A14" s="3" t="str">
        <x:v>care_rules.VIRUS_PER_DIRTY_HOUR</x:v>
      </x:c>
      <x:c r="B14" s="3" t="str">
        <x:v>care rules.virus per dirty hour</x:v>
      </x:c>
      <x:c r="C14" s="11" t="n">
        <x:v>6</x:v>
      </x:c>
      <x:c r="D14" s="3" t="str">
        <x:v>points / count</x:v>
      </x:c>
      <x:c r="E14" s="3" t="str">
        <x:v>0 to 100000</x:v>
      </x:c>
    </x:row>
    <x:row r="15" ht="25" customHeight="1">
      <x:c r="A15" s="3" t="str">
        <x:v>care_rules.HAPPINESS_LOSS_PER_DIRTY_HOUR</x:v>
      </x:c>
      <x:c r="B15" s="3" t="str">
        <x:v>care rules.happiness loss per dirty hour</x:v>
      </x:c>
      <x:c r="C15" s="11" t="n">
        <x:v>1</x:v>
      </x:c>
      <x:c r="D15" s="3" t="str">
        <x:v>points / count</x:v>
      </x:c>
      <x:c r="E15" s="3" t="str">
        <x:v>0 to 100000</x:v>
      </x:c>
    </x:row>
    <x:row r="16" ht="25" customHeight="1">
      <x:c r="A16" s="3" t="str">
        <x:v>food_rules.DURATION</x:v>
      </x:c>
      <x:c r="B16" s="3" t="str">
        <x:v>food rules.duration</x:v>
      </x:c>
      <x:c r="C16" s="11" t="n">
        <x:v>120</x:v>
      </x:c>
      <x:c r="D16" s="3" t="str">
        <x:v>points / count</x:v>
      </x:c>
      <x:c r="E16" s="3" t="str">
        <x:v>0 to 100000</x:v>
      </x:c>
    </x:row>
    <x:row r="17" ht="25" customHeight="1">
      <x:c r="A17" s="3" t="str">
        <x:v>food_rules.MAX_FULLNESS</x:v>
      </x:c>
      <x:c r="B17" s="3" t="str">
        <x:v>food rules.max fullness</x:v>
      </x:c>
      <x:c r="C17" s="11" t="n">
        <x:v>85</x:v>
      </x:c>
      <x:c r="D17" s="3" t="str">
        <x:v>points / count</x:v>
      </x:c>
      <x:c r="E17" s="3" t="str">
        <x:v>0 to 100</x:v>
      </x:c>
    </x:row>
    <x:row r="18" ht="25" customHeight="1">
      <x:c r="A18" s="3" t="str">
        <x:v>care_status_rules.TIRED</x:v>
      </x:c>
      <x:c r="B18" s="3" t="str">
        <x:v>care status rules.tired</x:v>
      </x:c>
      <x:c r="C18" s="11" t="n">
        <x:v>50</x:v>
      </x:c>
      <x:c r="D18" s="3" t="str">
        <x:v>points / count</x:v>
      </x:c>
      <x:c r="E18" s="3" t="str">
        <x:v>0 to 100</x:v>
      </x:c>
    </x:row>
    <x:row r="19" ht="25" customHeight="1">
      <x:c r="A19" s="3" t="str">
        <x:v>care_status_rules.SLEEPY</x:v>
      </x:c>
      <x:c r="B19" s="3" t="str">
        <x:v>care status rules.sleepy</x:v>
      </x:c>
      <x:c r="C19" s="11" t="n">
        <x:v>40</x:v>
      </x:c>
      <x:c r="D19" s="3" t="str">
        <x:v>points / count</x:v>
      </x:c>
      <x:c r="E19" s="3" t="str">
        <x:v>0 to 100</x:v>
      </x:c>
    </x:row>
    <x:row r="20" ht="25" customHeight="1">
      <x:c r="A20" s="3" t="str">
        <x:v>care_status_rules.SLEEP_SECONDS</x:v>
      </x:c>
      <x:c r="B20" s="3" t="str">
        <x:v>care status rules.sleep seconds</x:v>
      </x:c>
      <x:c r="C20" s="11" t="n">
        <x:v>120</x:v>
      </x:c>
      <x:c r="D20" s="3" t="str">
        <x:v>seconds</x:v>
      </x:c>
      <x:c r="E20" s="3" t="str">
        <x:v>0.033333 to 3600</x:v>
      </x:c>
    </x:row>
    <x:row r="21" ht="25" customHeight="1">
      <x:c r="A21" s="3" t="str">
        <x:v>care_status_rules.SICK_CHANCE</x:v>
      </x:c>
      <x:c r="B21" s="3" t="str">
        <x:v>care status rules.sick chance</x:v>
      </x:c>
      <x:c r="C21" s="11" t="n">
        <x:v>35</x:v>
      </x:c>
      <x:c r="D21" s="3" t="str">
        <x:v>points / count</x:v>
      </x:c>
      <x:c r="E21" s="3" t="str">
        <x:v>0 to 100</x:v>
      </x:c>
    </x:row>
    <x:row r="22" ht="25" customHeight="1">
      <x:c r="A22" s="3" t="str">
        <x:v>care.rest_seconds_per_fatigue</x:v>
      </x:c>
      <x:c r="B22" s="3" t="str">
        <x:v>care.rest seconds per fatigue</x:v>
      </x:c>
      <x:c r="C22" s="11" t="n">
        <x:v>60</x:v>
      </x:c>
      <x:c r="D22" s="3" t="str">
        <x:v>seconds</x:v>
      </x:c>
      <x:c r="E22" s="3" t="str">
        <x:v>0.033333 to 100000</x:v>
      </x:c>
    </x:row>
    <x:row r="23" ht="25" customHeight="1">
      <x:c r="A23" s="3" t="str">
        <x:v>care.hungry_threshold</x:v>
      </x:c>
      <x:c r="B23" s="3" t="str">
        <x:v>care.hungry threshold</x:v>
      </x:c>
      <x:c r="C23" s="11" t="n">
        <x:v>15</x:v>
      </x:c>
      <x:c r="D23" s="3" t="str">
        <x:v>points / count</x:v>
      </x:c>
      <x:c r="E23" s="3" t="str">
        <x:v>0 to 100</x:v>
      </x:c>
    </x:row>
    <x:row r="24" ht="25" customHeight="1">
      <x:c r="A24" s="3" t="str">
        <x:v>care.hungry_happiness_seconds</x:v>
      </x:c>
      <x:c r="B24" s="3" t="str">
        <x:v>care.hungry happiness seconds</x:v>
      </x:c>
      <x:c r="C24" s="11" t="n">
        <x:v>1800</x:v>
      </x:c>
      <x:c r="D24" s="3" t="str">
        <x:v>seconds</x:v>
      </x:c>
      <x:c r="E24" s="3" t="str">
        <x:v>0 to 100000</x:v>
      </x:c>
    </x:row>
    <x:row r="25" ht="25" customHeight="1">
      <x:c r="A25" s="3" t="str">
        <x:v>care.pet_bond</x:v>
      </x:c>
      <x:c r="B25" s="3" t="str">
        <x:v>care.pet bond</x:v>
      </x:c>
      <x:c r="C25" s="11" t="n">
        <x:v>2</x:v>
      </x:c>
      <x:c r="D25" s="3" t="str">
        <x:v>points / count</x:v>
      </x:c>
      <x:c r="E25" s="3" t="str">
        <x:v>0 to 100000</x:v>
      </x:c>
    </x:row>
    <x:row r="26" ht="25" customHeight="1">
      <x:c r="A26" s="3" t="str">
        <x:v>food.full_threshold</x:v>
      </x:c>
      <x:c r="B26" s="3" t="str">
        <x:v>food.full threshold</x:v>
      </x:c>
      <x:c r="C26" s="11" t="n">
        <x:v>96</x:v>
      </x:c>
      <x:c r="D26" s="3" t="str">
        <x:v>points / count</x:v>
      </x:c>
      <x:c r="E26" s="3" t="str">
        <x:v>0 to 100</x:v>
      </x:c>
    </x:row>
    <x:row r="27" ht="25" customHeight="1">
      <x:c r="A27" s="3" t="str">
        <x:v>food.hunger_gain</x:v>
      </x:c>
      <x:c r="B27" s="3" t="str">
        <x:v>food.hunger gain</x:v>
      </x:c>
      <x:c r="C27" s="11" t="n">
        <x:v>30</x:v>
      </x:c>
      <x:c r="D27" s="3" t="str">
        <x:v>points / count</x:v>
      </x:c>
      <x:c r="E27" s="3" t="str">
        <x:v>0 to 100000</x:v>
      </x:c>
    </x:row>
    <x:row r="28" ht="25" customHeight="1">
      <x:c r="A28" s="3" t="str">
        <x:v>food.happiness_gain</x:v>
      </x:c>
      <x:c r="B28" s="3" t="str">
        <x:v>food.happiness gain</x:v>
      </x:c>
      <x:c r="C28" s="11" t="n">
        <x:v>5</x:v>
      </x:c>
      <x:c r="D28" s="3" t="str">
        <x:v>points / count</x:v>
      </x:c>
      <x:c r="E28" s="3" t="str">
        <x:v>0 to 100</x:v>
      </x:c>
    </x:row>
    <x:row r="29" ht="25" customHeight="1">
      <x:c r="A29" s="3" t="str">
        <x:v>food.favorite_happiness</x:v>
      </x:c>
      <x:c r="B29" s="3" t="str">
        <x:v>food.favorite happiness</x:v>
      </x:c>
      <x:c r="C29" s="11" t="n">
        <x:v>3</x:v>
      </x:c>
      <x:c r="D29" s="3" t="str">
        <x:v>points / count</x:v>
      </x:c>
      <x:c r="E29" s="3" t="str">
        <x:v>0 to 100</x:v>
      </x:c>
    </x:row>
    <x:row r="30" ht="25" customHeight="1">
      <x:c r="A30" s="3" t="str">
        <x:v>food.craving_happiness</x:v>
      </x:c>
      <x:c r="B30" s="3" t="str">
        <x:v>food.craving happiness</x:v>
      </x:c>
      <x:c r="C30" s="11" t="n">
        <x:v>6</x:v>
      </x:c>
      <x:c r="D30" s="3" t="str">
        <x:v>points / count</x:v>
      </x:c>
      <x:c r="E30" s="3" t="str">
        <x:v>0 to 100</x:v>
      </x:c>
    </x:row>
    <x:row r="31" ht="25" customHeight="1">
      <x:c r="A31" s="3" t="str">
        <x:v>food.weight_gain</x:v>
      </x:c>
      <x:c r="B31" s="3" t="str">
        <x:v>food.weight gain</x:v>
      </x:c>
      <x:c r="C31" s="11" t="n">
        <x:v>0.25</x:v>
      </x:c>
      <x:c r="D31" s="3" t="str">
        <x:v>points / count</x:v>
      </x:c>
      <x:c r="E31" s="3" t="str">
        <x:v>0 to 100000</x:v>
      </x:c>
    </x:row>
    <x:row r="32" ht="25" customHeight="1">
      <x:c r="A32" s="3" t="str">
        <x:v>food.bond_gain</x:v>
      </x:c>
      <x:c r="B32" s="3" t="str">
        <x:v>food.bond gain</x:v>
      </x:c>
      <x:c r="C32" s="11" t="n">
        <x:v>5</x:v>
      </x:c>
      <x:c r="D32" s="3" t="str">
        <x:v>points / count</x:v>
      </x:c>
      <x:c r="E32" s="3" t="str">
        <x:v>0 to 100000</x:v>
      </x:c>
    </x:row>
    <x:row r="33" ht="25" customHeight="1">
      <x:c r="A33" s="3" t="str">
        <x:v>food.craving_bond</x:v>
      </x:c>
      <x:c r="B33" s="3" t="str">
        <x:v>food.craving bond</x:v>
      </x:c>
      <x:c r="C33" s="11" t="n">
        <x:v>3</x:v>
      </x:c>
      <x:c r="D33" s="3" t="str">
        <x:v>points / count</x:v>
      </x:c>
      <x:c r="E33" s="3" t="str">
        <x:v>0 to 100000</x:v>
      </x:c>
    </x:row>
    <x:row r="34" ht="25" customHeight="1">
      <x:c r="A34" s="3" t="str">
        <x:v>care.play_happiness</x:v>
      </x:c>
      <x:c r="B34" s="3" t="str">
        <x:v>care.play happiness</x:v>
      </x:c>
      <x:c r="C34" s="11" t="n">
        <x:v>11</x:v>
      </x:c>
      <x:c r="D34" s="3" t="str">
        <x:v>points / count</x:v>
      </x:c>
      <x:c r="E34" s="3" t="str">
        <x:v>0 to 100</x:v>
      </x:c>
    </x:row>
    <x:row r="35" ht="25" customHeight="1">
      <x:c r="A35" s="3" t="str">
        <x:v>care.wish_play_happiness</x:v>
      </x:c>
      <x:c r="B35" s="3" t="str">
        <x:v>care.wish play happiness</x:v>
      </x:c>
      <x:c r="C35" s="11" t="n">
        <x:v>5</x:v>
      </x:c>
      <x:c r="D35" s="3" t="str">
        <x:v>points / count</x:v>
      </x:c>
      <x:c r="E35" s="3" t="str">
        <x:v>0 to 100</x:v>
      </x:c>
    </x:row>
    <x:row r="36" ht="25" customHeight="1">
      <x:c r="A36" s="3" t="str">
        <x:v>care.play_discipline_cost</x:v>
      </x:c>
      <x:c r="B36" s="3" t="str">
        <x:v>care.play discipline cost</x:v>
      </x:c>
      <x:c r="C36" s="11" t="n">
        <x:v>1</x:v>
      </x:c>
      <x:c r="D36" s="3" t="str">
        <x:v>points / count</x:v>
      </x:c>
      <x:c r="E36" s="3" t="str">
        <x:v>0 to 100</x:v>
      </x:c>
    </x:row>
    <x:row r="37" ht="25" customHeight="1">
      <x:c r="A37" s="3" t="str">
        <x:v>care.play_bond</x:v>
      </x:c>
      <x:c r="B37" s="3" t="str">
        <x:v>care.play bond</x:v>
      </x:c>
      <x:c r="C37" s="11" t="n">
        <x:v>4</x:v>
      </x:c>
      <x:c r="D37" s="3" t="str">
        <x:v>points / count</x:v>
      </x:c>
      <x:c r="E37" s="3" t="str">
        <x:v>0 to 100000</x:v>
      </x:c>
    </x:row>
    <x:row r="38" ht="25" customHeight="1">
      <x:c r="A38" s="3" t="str">
        <x:v>care.wish_play_bond</x:v>
      </x:c>
      <x:c r="B38" s="3" t="str">
        <x:v>care.wish play bond</x:v>
      </x:c>
      <x:c r="C38" s="11" t="n">
        <x:v>3</x:v>
      </x:c>
      <x:c r="D38" s="3" t="str">
        <x:v>points / count</x:v>
      </x:c>
      <x:c r="E38" s="3" t="str">
        <x:v>0 to 100000</x:v>
      </x:c>
    </x:row>
    <x:row r="39" ht="25" customHeight="1">
      <x:c r="A39" s="3" t="str">
        <x:v>care.chat_happiness</x:v>
      </x:c>
      <x:c r="B39" s="3" t="str">
        <x:v>care.chat happiness</x:v>
      </x:c>
      <x:c r="C39" s="11" t="n">
        <x:v>3</x:v>
      </x:c>
      <x:c r="D39" s="3" t="str">
        <x:v>points / count</x:v>
      </x:c>
      <x:c r="E39" s="3" t="str">
        <x:v>0 to 100</x:v>
      </x:c>
    </x:row>
    <x:row r="40" ht="25" customHeight="1">
      <x:c r="A40" s="3" t="str">
        <x:v>care.chat_bond</x:v>
      </x:c>
      <x:c r="B40" s="3" t="str">
        <x:v>care.chat bond</x:v>
      </x:c>
      <x:c r="C40" s="11" t="n">
        <x:v>3</x:v>
      </x:c>
      <x:c r="D40" s="3" t="str">
        <x:v>points / count</x:v>
      </x:c>
      <x:c r="E40" s="3" t="str">
        <x:v>0 to 100000</x:v>
      </x:c>
    </x:row>
    <x:row r="41" ht="25" customHeight="1">
      <x:c r="A41" s="3" t="str">
        <x:v>care.clean_virus_reduction</x:v>
      </x:c>
      <x:c r="B41" s="3" t="str">
        <x:v>care.clean virus reduction</x:v>
      </x:c>
      <x:c r="C41" s="11" t="n">
        <x:v>18</x:v>
      </x:c>
      <x:c r="D41" s="3" t="str">
        <x:v>points / count</x:v>
      </x:c>
      <x:c r="E41" s="3" t="str">
        <x:v>0 to 100000</x:v>
      </x:c>
    </x:row>
    <x:row r="42" ht="25" customHeight="1">
      <x:c r="A42" s="3" t="str">
        <x:v>care.clean_happiness</x:v>
      </x:c>
      <x:c r="B42" s="3" t="str">
        <x:v>care.clean happiness</x:v>
      </x:c>
      <x:c r="C42" s="11" t="n">
        <x:v>2</x:v>
      </x:c>
      <x:c r="D42" s="3" t="str">
        <x:v>points / count</x:v>
      </x:c>
      <x:c r="E42" s="3" t="str">
        <x:v>0 to 100</x:v>
      </x:c>
    </x:row>
    <x:row r="43" ht="25" customHeight="1">
      <x:c r="A43" s="3" t="str">
        <x:v>care.clean_bond</x:v>
      </x:c>
      <x:c r="B43" s="3" t="str">
        <x:v>care.clean bond</x:v>
      </x:c>
      <x:c r="C43" s="11" t="n">
        <x:v>2</x:v>
      </x:c>
      <x:c r="D43" s="3" t="str">
        <x:v>points / count</x:v>
      </x:c>
      <x:c r="E43" s="3" t="str">
        <x:v>0 to 100000</x:v>
      </x:c>
    </x:row>
    <x:row r="44" ht="25" customHeight="1">
      <x:c r="A44" s="3" t="str">
        <x:v>care.repeat_multipliers/0</x:v>
      </x:c>
      <x:c r="B44" s="3" t="str">
        <x:v>care.repeat multipliers · 0</x:v>
      </x:c>
      <x:c r="C44" s="11" t="n">
        <x:v>1</x:v>
      </x:c>
      <x:c r="D44" s="3" t="str">
        <x:v>multiplier</x:v>
      </x:c>
      <x:c r="E44" s="3" t="str">
        <x:v>0 to 100000</x:v>
      </x:c>
    </x:row>
    <x:row r="45" ht="25" customHeight="1">
      <x:c r="A45" s="3" t="str">
        <x:v>care.repeat_multipliers/1</x:v>
      </x:c>
      <x:c r="B45" s="3" t="str">
        <x:v>care.repeat multipliers · 1</x:v>
      </x:c>
      <x:c r="C45" s="11" t="n">
        <x:v>0.55</x:v>
      </x:c>
      <x:c r="D45" s="3" t="str">
        <x:v>multiplier</x:v>
      </x:c>
      <x:c r="E45" s="3" t="str">
        <x:v>0 to 100000</x:v>
      </x:c>
    </x:row>
    <x:row r="46" ht="25" customHeight="1">
      <x:c r="A46" s="3" t="str">
        <x:v>care.repeat_multipliers/2</x:v>
      </x:c>
      <x:c r="B46" s="3" t="str">
        <x:v>care.repeat multipliers · 2</x:v>
      </x:c>
      <x:c r="C46" s="11" t="n">
        <x:v>0.25</x:v>
      </x:c>
      <x:c r="D46" s="3" t="str">
        <x:v>multiplier</x:v>
      </x:c>
      <x:c r="E46" s="3" t="str">
        <x:v>0 to 100000</x:v>
      </x:c>
    </x:row>
    <x:row r="47" ht="25" customHeight="1">
      <x:c r="A47" s="3" t="str">
        <x:v>care.repeat_multipliers/3</x:v>
      </x:c>
      <x:c r="B47" s="3" t="str">
        <x:v>care.repeat multipliers · 3</x:v>
      </x:c>
      <x:c r="C47" s="11" t="n">
        <x:v>0.1</x:v>
      </x:c>
      <x:c r="D47" s="3" t="str">
        <x:v>multiplier</x:v>
      </x:c>
      <x:c r="E47" s="3" t="str">
        <x:v>0 to 100000</x:v>
      </x:c>
    </x:row>
    <x:row r="48" ht="25" customHeight="1">
      <x:c r="A48" s="3" t="str">
        <x:v>care.potty_habit_gain</x:v>
      </x:c>
      <x:c r="B48" s="3" t="str">
        <x:v>care.potty habit gain</x:v>
      </x:c>
      <x:c r="C48" s="11" t="n">
        <x:v>20</x:v>
      </x:c>
      <x:c r="D48" s="3" t="str">
        <x:v>points / count</x:v>
      </x:c>
      <x:c r="E48" s="3" t="str">
        <x:v>0 to 100000</x:v>
      </x:c>
    </x:row>
    <x:row r="49" ht="25" customHeight="1">
      <x:c r="A49" s="3" t="str">
        <x:v>food.initial_wait</x:v>
      </x:c>
      <x:c r="B49" s="3" t="str">
        <x:v>food.initial wait</x:v>
      </x:c>
      <x:c r="C49" s="11" t="n">
        <x:v>120</x:v>
      </x:c>
      <x:c r="D49" s="3" t="str">
        <x:v>seconds</x:v>
      </x:c>
      <x:c r="E49" s="3" t="str">
        <x:v>0 to 420</x:v>
      </x:c>
    </x:row>
    <x:row r="50" ht="25" customHeight="1">
      <x:c r="A50" s="3" t="str">
        <x:v>food.wait_base</x:v>
      </x:c>
      <x:c r="B50" s="3" t="str">
        <x:v>food.wait base</x:v>
      </x:c>
      <x:c r="C50" s="11" t="n">
        <x:v>240</x:v>
      </x:c>
      <x:c r="D50" s="3" t="str">
        <x:v>seconds</x:v>
      </x:c>
      <x:c r="E50" s="3" t="str">
        <x:v>0 to 240</x:v>
      </x:c>
    </x:row>
    <x:row r="51" ht="25" customHeight="1">
      <x:c r="A51" s="3" t="str">
        <x:v>care.sleep_fatigue_recovery</x:v>
      </x:c>
      <x:c r="B51" s="3" t="str">
        <x:v>care.sleep fatigue recovery</x:v>
      </x:c>
      <x:c r="C51" s="11" t="n">
        <x:v>0.5</x:v>
      </x:c>
      <x:c r="D51" s="3" t="str">
        <x:v>points / count</x:v>
      </x:c>
      <x:c r="E51" s="3" t="str">
        <x:v>0 to 100</x:v>
      </x:c>
    </x:row>
    <x:row r="52" ht="25" customHeight="1">
      <x:c r="A52" s="3" t="str">
        <x:v>care.sleep_need_seconds_per_point</x:v>
      </x:c>
      <x:c r="B52" s="3" t="str">
        <x:v>care.sleep need seconds per point</x:v>
      </x:c>
      <x:c r="C52" s="11" t="n">
        <x:v>20</x:v>
      </x:c>
      <x:c r="D52" s="3" t="str">
        <x:v>seconds</x:v>
      </x:c>
      <x:c r="E52" s="3" t="str">
        <x:v>0.033333 to 100000</x:v>
      </x:c>
    </x:row>
    <x:row r="53" ht="25" customHeight="1">
      <x:c r="A53" s="3" t="str">
        <x:v>care.wish_initial_wait</x:v>
      </x:c>
      <x:c r="B53" s="3" t="str">
        <x:v>care.wish initial wait</x:v>
      </x:c>
      <x:c r="C53" s="11" t="n">
        <x:v>180</x:v>
      </x:c>
      <x:c r="D53" s="3" t="str">
        <x:v>seconds</x:v>
      </x:c>
      <x:c r="E53" s="3" t="str">
        <x:v>0 to 420</x:v>
      </x:c>
    </x:row>
    <x:row r="54" ht="25" customHeight="1">
      <x:c r="A54" s="3" t="str">
        <x:v>care.wish_duration</x:v>
      </x:c>
      <x:c r="B54" s="3" t="str">
        <x:v>care.wish duration</x:v>
      </x:c>
      <x:c r="C54" s="11" t="n">
        <x:v>120</x:v>
      </x:c>
      <x:c r="D54" s="3" t="str">
        <x:v>seconds</x:v>
      </x:c>
      <x:c r="E54" s="3" t="str">
        <x:v>0 to 100000</x:v>
      </x:c>
    </x:row>
    <x:row r="55" ht="25" customHeight="1">
      <x:c r="A55" s="3" t="str">
        <x:v>care.wish_wait_base</x:v>
      </x:c>
      <x:c r="B55" s="3" t="str">
        <x:v>care.wish wait base</x:v>
      </x:c>
      <x:c r="C55" s="11" t="n">
        <x:v>240</x:v>
      </x:c>
      <x:c r="D55" s="3" t="str">
        <x:v>seconds</x:v>
      </x:c>
      <x:c r="E55" s="3" t="str">
        <x:v>0 to 240</x:v>
      </x:c>
    </x:row>
    <x:row r="56" ht="25" customHeight="1">
      <x:c r="A56" s="3" t="str">
        <x:v>care.sleep_discipline_gain</x:v>
      </x:c>
      <x:c r="B56" s="3" t="str">
        <x:v>care.sleep discipline gain</x:v>
      </x:c>
      <x:c r="C56" s="11" t="n">
        <x:v>2</x:v>
      </x:c>
      <x:c r="D56" s="3" t="str">
        <x:v>points / count</x:v>
      </x:c>
      <x:c r="E56" s="3" t="str">
        <x:v>0 to 100</x:v>
      </x:c>
    </x:row>
    <x:row r="57" ht="25" customHeight="1">
      <x:c r="A57" s="3" t="str">
        <x:v>care.initial/hunger</x:v>
      </x:c>
      <x:c r="B57" s="3" t="str">
        <x:v>care.initial · hunger</x:v>
      </x:c>
      <x:c r="C57" s="11" t="n">
        <x:v>78</x:v>
      </x:c>
      <x:c r="D57" s="3" t="str">
        <x:v>points / count</x:v>
      </x:c>
      <x:c r="E57" s="3" t="str">
        <x:v>0 to 100</x:v>
      </x:c>
    </x:row>
    <x:row r="58" ht="25" customHeight="1">
      <x:c r="A58" s="3" t="str">
        <x:v>care.initial/happiness</x:v>
      </x:c>
      <x:c r="B58" s="3" t="str">
        <x:v>care.initial · happiness</x:v>
      </x:c>
      <x:c r="C58" s="11" t="n">
        <x:v>72</x:v>
      </x:c>
      <x:c r="D58" s="3" t="str">
        <x:v>points / count</x:v>
      </x:c>
      <x:c r="E58" s="3" t="str">
        <x:v>0 to 100</x:v>
      </x:c>
    </x:row>
    <x:row r="59" ht="25" customHeight="1">
      <x:c r="A59" s="3" t="str">
        <x:v>care.initial/discipline</x:v>
      </x:c>
      <x:c r="B59" s="3" t="str">
        <x:v>care.initial · discipline</x:v>
      </x:c>
      <x:c r="C59" s="11" t="n">
        <x:v>42</x:v>
      </x:c>
      <x:c r="D59" s="3" t="str">
        <x:v>points / count</x:v>
      </x:c>
      <x:c r="E59" s="3" t="str">
        <x:v>0 to 100</x:v>
      </x:c>
    </x:row>
    <x:row r="60" ht="25" customHeight="1">
      <x:c r="A60" s="3" t="str">
        <x:v>care.initial/weight</x:v>
      </x:c>
      <x:c r="B60" s="3" t="str">
        <x:v>care.initial · weight</x:v>
      </x:c>
      <x:c r="C60" s="11" t="n">
        <x:v>5</x:v>
      </x:c>
      <x:c r="D60" s="3" t="str">
        <x:v>points / count</x:v>
      </x:c>
      <x:c r="E60" s="3" t="str">
        <x:v>1 to 99</x:v>
      </x:c>
    </x:row>
    <x:row r="61" ht="25" customHeight="1">
      <x:c r="A61" s="3" t="str">
        <x:v>food.wait_jitter</x:v>
      </x:c>
      <x:c r="B61" s="3" t="str">
        <x:v>food.wait jitter</x:v>
      </x:c>
      <x:c r="C61" s="11" t="n">
        <x:v>180</x:v>
      </x:c>
      <x:c r="D61" s="3" t="str">
        <x:v>seconds</x:v>
      </x:c>
      <x:c r="E61" s="3" t="str">
        <x:v>0 to 180</x:v>
      </x:c>
    </x:row>
    <x:row r="62" ht="25" customHeight="1">
      <x:c r="A62" s="3" t="str">
        <x:v>care.wish_wait_jitter</x:v>
      </x:c>
      <x:c r="B62" s="3" t="str">
        <x:v>care.wish wait jitter</x:v>
      </x:c>
      <x:c r="C62" s="11" t="n">
        <x:v>180</x:v>
      </x:c>
      <x:c r="D62" s="3" t="str">
        <x:v>seconds</x:v>
      </x:c>
      <x:c r="E62" s="3" t="str">
        <x:v>0 to 180</x:v>
      </x:c>
    </x:row>
    <x:row r="63" ht="25" customHeight="1">
      <x:c r="A63" s="3" t="str">
        <x:v>food.favorites/botamon</x:v>
      </x:c>
      <x:c r="B63" s="3" t="str">
        <x:v>food.favorites · botamon</x:v>
      </x:c>
      <x:c r="C63" s="11" t="str">
        <x:v>pudding</x:v>
      </x:c>
      <x:c r="D63" s="3" t="str">
        <x:v>text</x:v>
      </x:c>
      <x:c r="E63" s="3" t="str">
        <x:v>Keep stable IDs and references</x:v>
      </x:c>
    </x:row>
    <x:row r="64" ht="25" customHeight="1">
      <x:c r="A64" s="3" t="str">
        <x:v>food.favorites/koromon</x:v>
      </x:c>
      <x:c r="B64" s="3" t="str">
        <x:v>food.favorites · koromon</x:v>
      </x:c>
      <x:c r="C64" s="11" t="str">
        <x:v>strawberry</x:v>
      </x:c>
      <x:c r="D64" s="3" t="str">
        <x:v>text</x:v>
      </x:c>
      <x:c r="E64" s="3" t="str">
        <x:v>Keep stable IDs and references</x:v>
      </x:c>
    </x:row>
    <x:row r="65" ht="25" customHeight="1">
      <x:c r="A65" s="3" t="str">
        <x:v>food.favorites/agumon</x:v>
      </x:c>
      <x:c r="B65" s="3" t="str">
        <x:v>food.favorites · agumon</x:v>
      </x:c>
      <x:c r="C65" s="11" t="str">
        <x:v>drumstick</x:v>
      </x:c>
      <x:c r="D65" s="3" t="str">
        <x:v>text</x:v>
      </x:c>
      <x:c r="E65" s="3" t="str">
        <x:v>Keep stable IDs and references</x:v>
      </x:c>
    </x:row>
  </x:sheetData>
  <x:dataValidations count="61">
    <x:dataValidation type="decimal" operator="between" sqref="C2">
      <x:formula1>0</x:formula1>
      <x:formula2>100000</x:formula2>
    </x:dataValidation>
    <x:dataValidation type="whole" operator="between" sqref="C3">
      <x:formula1>0</x:formula1>
      <x:formula2>100000</x:formula2>
    </x:dataValidation>
    <x:dataValidation type="whole" operator="between" sqref="C4">
      <x:formula1>0</x:formula1>
      <x:formula2>100000</x:formula2>
    </x:dataValidation>
    <x:dataValidation type="whole" operator="between" sqref="C5">
      <x:formula1>0</x:formula1>
      <x:formula2>100000</x:formula2>
    </x:dataValidation>
    <x:dataValidation type="whole" operator="between" sqref="C6">
      <x:formula1>-100</x:formula1>
      <x:formula2>100000</x:formula2>
    </x:dataValidation>
    <x:dataValidation type="whole" operator="between" sqref="C7">
      <x:formula1>-100</x:formula1>
      <x:formula2>100000</x:formula2>
    </x:dataValidation>
    <x:dataValidation type="whole" operator="between" sqref="C8">
      <x:formula1>0</x:formula1>
      <x:formula2>100000</x:formula2>
    </x:dataValidation>
    <x:dataValidation type="whole" operator="between" sqref="C9">
      <x:formula1>0</x:formula1>
      <x:formula2>100000</x:formula2>
    </x:dataValidation>
    <x:dataValidation type="whole" operator="between" sqref="C10">
      <x:formula1>0</x:formula1>
      <x:formula2>100000</x:formula2>
    </x:dataValidation>
    <x:dataValidation type="whole" operator="between" sqref="C11">
      <x:formula1>0</x:formula1>
      <x:formula2>100</x:formula2>
    </x:dataValidation>
    <x:dataValidation type="decimal" operator="between" sqref="C12">
      <x:formula1>0.033333</x:formula1>
      <x:formula2>100000</x:formula2>
    </x:dataValidation>
    <x:dataValidation type="decimal" operator="between" sqref="C13">
      <x:formula1>0.033333</x:formula1>
      <x:formula2>100000</x:formula2>
    </x:dataValidation>
    <x:dataValidation type="whole" operator="between" sqref="C14">
      <x:formula1>0</x:formula1>
      <x:formula2>100000</x:formula2>
    </x:dataValidation>
    <x:dataValidation type="whole" operator="between" sqref="C15">
      <x:formula1>0</x:formula1>
      <x:formula2>100000</x:formula2>
    </x:dataValidation>
    <x:dataValidation type="whole" operator="between" sqref="C16">
      <x:formula1>0</x:formula1>
      <x:formula2>100000</x:formula2>
    </x:dataValidation>
    <x:dataValidation type="whole" operator="between" sqref="C17">
      <x:formula1>0</x:formula1>
      <x:formula2>100</x:formula2>
    </x:dataValidation>
    <x:dataValidation type="whole" operator="between" sqref="C18">
      <x:formula1>0</x:formula1>
      <x:formula2>100</x:formula2>
    </x:dataValidation>
    <x:dataValidation type="whole" operator="between" sqref="C19">
      <x:formula1>0</x:formula1>
      <x:formula2>100</x:formula2>
    </x:dataValidation>
    <x:dataValidation type="decimal" operator="between" sqref="C20">
      <x:formula1>0.033333</x:formula1>
      <x:formula2>3600</x:formula2>
    </x:dataValidation>
    <x:dataValidation type="whole" operator="between" sqref="C21">
      <x:formula1>0</x:formula1>
      <x:formula2>100</x:formula2>
    </x:dataValidation>
    <x:dataValidation type="decimal" operator="between" sqref="C22">
      <x:formula1>0.033333</x:formula1>
      <x:formula2>100000</x:formula2>
    </x:dataValidation>
    <x:dataValidation type="whole" operator="between" sqref="C23">
      <x:formula1>0</x:formula1>
      <x:formula2>100</x:formula2>
    </x:dataValidation>
    <x:dataValidation type="decimal" operator="between" sqref="C24">
      <x:formula1>0</x:formula1>
      <x:formula2>100000</x:formula2>
    </x:dataValidation>
    <x:dataValidation type="whole" operator="between" sqref="C25">
      <x:formula1>0</x:formula1>
      <x:formula2>100000</x:formula2>
    </x:dataValidation>
    <x:dataValidation type="whole" operator="between" sqref="C26">
      <x:formula1>0</x:formula1>
      <x:formula2>100</x:formula2>
    </x:dataValidation>
    <x:dataValidation type="decimal" operator="between" sqref="C27">
      <x:formula1>0</x:formula1>
      <x:formula2>100000</x:formula2>
    </x:dataValidation>
    <x:dataValidation type="decimal" operator="between" sqref="C28">
      <x:formula1>0</x:formula1>
      <x:formula2>100</x:formula2>
    </x:dataValidation>
    <x:dataValidation type="whole" operator="between" sqref="C29">
      <x:formula1>0</x:formula1>
      <x:formula2>100</x:formula2>
    </x:dataValidation>
    <x:dataValidation type="whole" operator="between" sqref="C30">
      <x:formula1>0</x:formula1>
      <x:formula2>100</x:formula2>
    </x:dataValidation>
    <x:dataValidation type="decimal" operator="between" sqref="C31">
      <x:formula1>0</x:formula1>
      <x:formula2>100000</x:formula2>
    </x:dataValidation>
    <x:dataValidation type="decimal" operator="between" sqref="C32">
      <x:formula1>0</x:formula1>
      <x:formula2>100000</x:formula2>
    </x:dataValidation>
    <x:dataValidation type="whole" operator="between" sqref="C33">
      <x:formula1>0</x:formula1>
      <x:formula2>100000</x:formula2>
    </x:dataValidation>
    <x:dataValidation type="whole" operator="between" sqref="C34">
      <x:formula1>0</x:formula1>
      <x:formula2>100</x:formula2>
    </x:dataValidation>
    <x:dataValidation type="whole" operator="between" sqref="C35">
      <x:formula1>0</x:formula1>
      <x:formula2>100</x:formula2>
    </x:dataValidation>
    <x:dataValidation type="whole" operator="between" sqref="C36">
      <x:formula1>0</x:formula1>
      <x:formula2>100</x:formula2>
    </x:dataValidation>
    <x:dataValidation type="whole" operator="between" sqref="C37">
      <x:formula1>0</x:formula1>
      <x:formula2>100000</x:formula2>
    </x:dataValidation>
    <x:dataValidation type="whole" operator="between" sqref="C38">
      <x:formula1>0</x:formula1>
      <x:formula2>100000</x:formula2>
    </x:dataValidation>
    <x:dataValidation type="whole" operator="between" sqref="C39">
      <x:formula1>0</x:formula1>
      <x:formula2>100</x:formula2>
    </x:dataValidation>
    <x:dataValidation type="whole" operator="between" sqref="C40">
      <x:formula1>0</x:formula1>
      <x:formula2>100000</x:formula2>
    </x:dataValidation>
    <x:dataValidation type="whole" operator="between" sqref="C41">
      <x:formula1>0</x:formula1>
      <x:formula2>100000</x:formula2>
    </x:dataValidation>
    <x:dataValidation type="whole" operator="between" sqref="C42">
      <x:formula1>0</x:formula1>
      <x:formula2>100</x:formula2>
    </x:dataValidation>
    <x:dataValidation type="whole" operator="between" sqref="C43">
      <x:formula1>0</x:formula1>
      <x:formula2>100000</x:formula2>
    </x:dataValidation>
    <x:dataValidation type="decimal" operator="between" sqref="C44">
      <x:formula1>0</x:formula1>
      <x:formula2>100000</x:formula2>
    </x:dataValidation>
    <x:dataValidation type="decimal" operator="between" sqref="C45">
      <x:formula1>0</x:formula1>
      <x:formula2>100000</x:formula2>
    </x:dataValidation>
    <x:dataValidation type="decimal" operator="between" sqref="C46">
      <x:formula1>0</x:formula1>
      <x:formula2>100000</x:formula2>
    </x:dataValidation>
    <x:dataValidation type="decimal" operator="between" sqref="C47">
      <x:formula1>0</x:formula1>
      <x:formula2>100000</x:formula2>
    </x:dataValidation>
    <x:dataValidation type="decimal" operator="between" sqref="C48">
      <x:formula1>0</x:formula1>
      <x:formula2>100000</x:formula2>
    </x:dataValidation>
    <x:dataValidation type="decimal" operator="between" sqref="C49">
      <x:formula1>0</x:formula1>
      <x:formula2>420</x:formula2>
    </x:dataValidation>
    <x:dataValidation type="decimal" operator="between" sqref="C50">
      <x:formula1>0</x:formula1>
      <x:formula2>240</x:formula2>
    </x:dataValidation>
    <x:dataValidation type="decimal" operator="between" sqref="C51">
      <x:formula1>0</x:formula1>
      <x:formula2>100</x:formula2>
    </x:dataValidation>
    <x:dataValidation type="decimal" operator="between" sqref="C52">
      <x:formula1>0.033333</x:formula1>
      <x:formula2>100000</x:formula2>
    </x:dataValidation>
    <x:dataValidation type="decimal" operator="between" sqref="C53">
      <x:formula1>0</x:formula1>
      <x:formula2>420</x:formula2>
    </x:dataValidation>
    <x:dataValidation type="decimal" operator="between" sqref="C54">
      <x:formula1>0</x:formula1>
      <x:formula2>100000</x:formula2>
    </x:dataValidation>
    <x:dataValidation type="decimal" operator="between" sqref="C55">
      <x:formula1>0</x:formula1>
      <x:formula2>240</x:formula2>
    </x:dataValidation>
    <x:dataValidation type="decimal" operator="between" sqref="C56">
      <x:formula1>0</x:formula1>
      <x:formula2>100</x:formula2>
    </x:dataValidation>
    <x:dataValidation type="whole" operator="between" sqref="C57">
      <x:formula1>0</x:formula1>
      <x:formula2>100</x:formula2>
    </x:dataValidation>
    <x:dataValidation type="whole" operator="between" sqref="C58">
      <x:formula1>0</x:formula1>
      <x:formula2>100</x:formula2>
    </x:dataValidation>
    <x:dataValidation type="whole" operator="between" sqref="C59">
      <x:formula1>0</x:formula1>
      <x:formula2>100</x:formula2>
    </x:dataValidation>
    <x:dataValidation type="whole" operator="between" sqref="C60">
      <x:formula1>1</x:formula1>
      <x:formula2>99</x:formula2>
    </x:dataValidation>
    <x:dataValidation type="whole" operator="between" sqref="C61">
      <x:formula1>0</x:formula1>
      <x:formula2>180</x:formula2>
    </x:dataValidation>
    <x:dataValidation type="whole" operator="between" sqref="C62">
      <x:formula1>0</x:formula1>
      <x:formula2>180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37bab23c7ec4e8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2" hidden="0" customWidth="1"/>
    <x:col min="2" max="2" width="65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0" customHeight="1">
      <x:c r="A1" s="6" t="str">
        <x:v>key</x:v>
      </x:c>
      <x:c r="B1" s="6" t="str">
        <x:v>Setting</x:v>
      </x:c>
      <x:c r="C1" s="6" t="str">
        <x:v>Value</x:v>
      </x:c>
      <x:c r="D1" s="6" t="str">
        <x:v>Unit</x:v>
      </x:c>
      <x:c r="E1" s="6" t="str">
        <x:v>Allowed range</x:v>
      </x:c>
    </x:row>
    <x:row r="2" ht="25" customHeight="1">
      <x:c r="A2" s="3" t="str">
        <x:v>game_definitions.TRAINING/hp/name</x:v>
      </x:c>
      <x:c r="B2" s="3" t="str">
        <x:v>training · hp · name</x:v>
      </x:c>
      <x:c r="C2" s="11" t="str">
        <x:v>Stamina</x:v>
      </x:c>
      <x:c r="D2" s="3" t="str">
        <x:v>text</x:v>
      </x:c>
      <x:c r="E2" s="3" t="str">
        <x:v>Keep stable IDs and references</x:v>
      </x:c>
    </x:row>
    <x:row r="3" ht="25" customHeight="1">
      <x:c r="A3" s="3" t="str">
        <x:v>game_definitions.TRAINING/hp/gain</x:v>
      </x:c>
      <x:c r="B3" s="3" t="str">
        <x:v>training · hp · gain</x:v>
      </x:c>
      <x:c r="C3" s="11" t="n">
        <x:v>20</x:v>
      </x:c>
      <x:c r="D3" s="3" t="str">
        <x:v>points / count</x:v>
      </x:c>
      <x:c r="E3" s="3" t="str">
        <x:v>0 to 100000</x:v>
      </x:c>
    </x:row>
    <x:row r="4" ht="25" customHeight="1">
      <x:c r="A4" s="3" t="str">
        <x:v>game_definitions.TRAINING/hp/cap</x:v>
      </x:c>
      <x:c r="B4" s="3" t="str">
        <x:v>training · hp · cap</x:v>
      </x:c>
      <x:c r="C4" s="11" t="n">
        <x:v>9999</x:v>
      </x:c>
      <x:c r="D4" s="3" t="str">
        <x:v>points / count</x:v>
      </x:c>
      <x:c r="E4" s="3" t="str">
        <x:v>0 to 9999</x:v>
      </x:c>
    </x:row>
    <x:row r="5" ht="25" customHeight="1">
      <x:c r="A5" s="3" t="str">
        <x:v>game_definitions.TRAINING/mp/name</x:v>
      </x:c>
      <x:c r="B5" s="3" t="str">
        <x:v>training · mp · name</x:v>
      </x:c>
      <x:c r="C5" s="11" t="str">
        <x:v>Focus</x:v>
      </x:c>
      <x:c r="D5" s="3" t="str">
        <x:v>text</x:v>
      </x:c>
      <x:c r="E5" s="3" t="str">
        <x:v>Keep stable IDs and references</x:v>
      </x:c>
    </x:row>
    <x:row r="6" ht="25" customHeight="1">
      <x:c r="A6" s="3" t="str">
        <x:v>game_definitions.TRAINING/mp/gain</x:v>
      </x:c>
      <x:c r="B6" s="3" t="str">
        <x:v>training · mp · gain</x:v>
      </x:c>
      <x:c r="C6" s="11" t="n">
        <x:v>20</x:v>
      </x:c>
      <x:c r="D6" s="3" t="str">
        <x:v>points / count</x:v>
      </x:c>
      <x:c r="E6" s="3" t="str">
        <x:v>0 to 100000</x:v>
      </x:c>
    </x:row>
    <x:row r="7" ht="25" customHeight="1">
      <x:c r="A7" s="3" t="str">
        <x:v>game_definitions.TRAINING/mp/cap</x:v>
      </x:c>
      <x:c r="B7" s="3" t="str">
        <x:v>training · mp · cap</x:v>
      </x:c>
      <x:c r="C7" s="11" t="n">
        <x:v>9999</x:v>
      </x:c>
      <x:c r="D7" s="3" t="str">
        <x:v>points / count</x:v>
      </x:c>
      <x:c r="E7" s="3" t="str">
        <x:v>0 to 9999</x:v>
      </x:c>
    </x:row>
    <x:row r="8" ht="25" customHeight="1">
      <x:c r="A8" s="3" t="str">
        <x:v>game_definitions.TRAINING/offense/name</x:v>
      </x:c>
      <x:c r="B8" s="3" t="str">
        <x:v>training · offense · name</x:v>
      </x:c>
      <x:c r="C8" s="11" t="str">
        <x:v>Strength</x:v>
      </x:c>
      <x:c r="D8" s="3" t="str">
        <x:v>text</x:v>
      </x:c>
      <x:c r="E8" s="3" t="str">
        <x:v>Keep stable IDs and references</x:v>
      </x:c>
    </x:row>
    <x:row r="9" ht="25" customHeight="1">
      <x:c r="A9" s="3" t="str">
        <x:v>game_definitions.TRAINING/offense/gain</x:v>
      </x:c>
      <x:c r="B9" s="3" t="str">
        <x:v>training · offense · gain</x:v>
      </x:c>
      <x:c r="C9" s="11" t="n">
        <x:v>2</x:v>
      </x:c>
      <x:c r="D9" s="3" t="str">
        <x:v>points / count</x:v>
      </x:c>
      <x:c r="E9" s="3" t="str">
        <x:v>0 to 100000</x:v>
      </x:c>
    </x:row>
    <x:row r="10" ht="25" customHeight="1">
      <x:c r="A10" s="3" t="str">
        <x:v>game_definitions.TRAINING/offense/cap</x:v>
      </x:c>
      <x:c r="B10" s="3" t="str">
        <x:v>training · offense · cap</x:v>
      </x:c>
      <x:c r="C10" s="11" t="n">
        <x:v>999</x:v>
      </x:c>
      <x:c r="D10" s="3" t="str">
        <x:v>points / count</x:v>
      </x:c>
      <x:c r="E10" s="3" t="str">
        <x:v>0 to 999</x:v>
      </x:c>
    </x:row>
    <x:row r="11" ht="25" customHeight="1">
      <x:c r="A11" s="3" t="str">
        <x:v>game_definitions.TRAINING/defense/name</x:v>
      </x:c>
      <x:c r="B11" s="3" t="str">
        <x:v>training · defense · name</x:v>
      </x:c>
      <x:c r="C11" s="11" t="str">
        <x:v>Endurance</x:v>
      </x:c>
      <x:c r="D11" s="3" t="str">
        <x:v>text</x:v>
      </x:c>
      <x:c r="E11" s="3" t="str">
        <x:v>Keep stable IDs and references</x:v>
      </x:c>
    </x:row>
    <x:row r="12" ht="25" customHeight="1">
      <x:c r="A12" s="3" t="str">
        <x:v>game_definitions.TRAINING/defense/gain</x:v>
      </x:c>
      <x:c r="B12" s="3" t="str">
        <x:v>training · defense · gain</x:v>
      </x:c>
      <x:c r="C12" s="11" t="n">
        <x:v>2</x:v>
      </x:c>
      <x:c r="D12" s="3" t="str">
        <x:v>points / count</x:v>
      </x:c>
      <x:c r="E12" s="3" t="str">
        <x:v>0 to 100000</x:v>
      </x:c>
    </x:row>
    <x:row r="13" ht="25" customHeight="1">
      <x:c r="A13" s="3" t="str">
        <x:v>game_definitions.TRAINING/defense/cap</x:v>
      </x:c>
      <x:c r="B13" s="3" t="str">
        <x:v>training · defense · cap</x:v>
      </x:c>
      <x:c r="C13" s="11" t="n">
        <x:v>999</x:v>
      </x:c>
      <x:c r="D13" s="3" t="str">
        <x:v>points / count</x:v>
      </x:c>
      <x:c r="E13" s="3" t="str">
        <x:v>0 to 999</x:v>
      </x:c>
    </x:row>
    <x:row r="14" ht="25" customHeight="1">
      <x:c r="A14" s="3" t="str">
        <x:v>game_definitions.TRAINING/speed/name</x:v>
      </x:c>
      <x:c r="B14" s="3" t="str">
        <x:v>training · speed · name</x:v>
      </x:c>
      <x:c r="C14" s="11" t="str">
        <x:v>Agility</x:v>
      </x:c>
      <x:c r="D14" s="3" t="str">
        <x:v>text</x:v>
      </x:c>
      <x:c r="E14" s="3" t="str">
        <x:v>Keep stable IDs and references</x:v>
      </x:c>
    </x:row>
    <x:row r="15" ht="25" customHeight="1">
      <x:c r="A15" s="3" t="str">
        <x:v>game_definitions.TRAINING/speed/gain</x:v>
      </x:c>
      <x:c r="B15" s="3" t="str">
        <x:v>training · speed · gain</x:v>
      </x:c>
      <x:c r="C15" s="11" t="n">
        <x:v>2</x:v>
      </x:c>
      <x:c r="D15" s="3" t="str">
        <x:v>points / count</x:v>
      </x:c>
      <x:c r="E15" s="3" t="str">
        <x:v>0 to 100000</x:v>
      </x:c>
    </x:row>
    <x:row r="16" ht="25" customHeight="1">
      <x:c r="A16" s="3" t="str">
        <x:v>game_definitions.TRAINING/speed/cap</x:v>
      </x:c>
      <x:c r="B16" s="3" t="str">
        <x:v>training · speed · cap</x:v>
      </x:c>
      <x:c r="C16" s="11" t="n">
        <x:v>999</x:v>
      </x:c>
      <x:c r="D16" s="3" t="str">
        <x:v>points / count</x:v>
      </x:c>
      <x:c r="E16" s="3" t="str">
        <x:v>0 to 999</x:v>
      </x:c>
    </x:row>
    <x:row r="17" ht="25" customHeight="1">
      <x:c r="A17" s="3" t="str">
        <x:v>game_definitions.TRAINING/brains/name</x:v>
      </x:c>
      <x:c r="B17" s="3" t="str">
        <x:v>training · brains · name</x:v>
      </x:c>
      <x:c r="C17" s="11" t="str">
        <x:v>Wisdom</x:v>
      </x:c>
      <x:c r="D17" s="3" t="str">
        <x:v>text</x:v>
      </x:c>
      <x:c r="E17" s="3" t="str">
        <x:v>Keep stable IDs and references</x:v>
      </x:c>
    </x:row>
    <x:row r="18" ht="25" customHeight="1">
      <x:c r="A18" s="3" t="str">
        <x:v>game_definitions.TRAINING/brains/gain</x:v>
      </x:c>
      <x:c r="B18" s="3" t="str">
        <x:v>training · brains · gain</x:v>
      </x:c>
      <x:c r="C18" s="11" t="n">
        <x:v>2</x:v>
      </x:c>
      <x:c r="D18" s="3" t="str">
        <x:v>points / count</x:v>
      </x:c>
      <x:c r="E18" s="3" t="str">
        <x:v>0 to 100000</x:v>
      </x:c>
    </x:row>
    <x:row r="19" ht="25" customHeight="1">
      <x:c r="A19" s="3" t="str">
        <x:v>game_definitions.TRAINING/brains/cap</x:v>
      </x:c>
      <x:c r="B19" s="3" t="str">
        <x:v>training · brains · cap</x:v>
      </x:c>
      <x:c r="C19" s="11" t="n">
        <x:v>999</x:v>
      </x:c>
      <x:c r="D19" s="3" t="str">
        <x:v>points / count</x:v>
      </x:c>
      <x:c r="E19" s="3" t="str">
        <x:v>0 to 999</x:v>
      </x:c>
    </x:row>
    <x:row r="20" ht="25" customHeight="1">
      <x:c r="A20" s="3" t="str">
        <x:v>game_definitions.TRAINING_SECONDS</x:v>
      </x:c>
      <x:c r="B20" s="3" t="str">
        <x:v>training seconds</x:v>
      </x:c>
      <x:c r="C20" s="11" t="n">
        <x:v>30</x:v>
      </x:c>
      <x:c r="D20" s="3" t="str">
        <x:v>seconds</x:v>
      </x:c>
      <x:c r="E20" s="3" t="str">
        <x:v>0.033333 to 100000</x:v>
      </x:c>
    </x:row>
    <x:row r="21" ht="25" customHeight="1">
      <x:c r="A21" s="3" t="str">
        <x:v>rewards.outcomes/win/training_points</x:v>
      </x:c>
      <x:c r="B21" s="3" t="str">
        <x:v>rewards.outcomes · win · training points</x:v>
      </x:c>
      <x:c r="C21" s="11" t="n">
        <x:v>3</x:v>
      </x:c>
      <x:c r="D21" s="3" t="str">
        <x:v>points / count</x:v>
      </x:c>
      <x:c r="E21" s="3" t="str">
        <x:v>0 to 100000</x:v>
      </x:c>
    </x:row>
    <x:row r="22" ht="25" customHeight="1">
      <x:c r="A22" s="3" t="str">
        <x:v>rewards.outcomes/draw/training_points</x:v>
      </x:c>
      <x:c r="B22" s="3" t="str">
        <x:v>rewards.outcomes · draw · training points</x:v>
      </x:c>
      <x:c r="C22" s="11" t="n">
        <x:v>2</x:v>
      </x:c>
      <x:c r="D22" s="3" t="str">
        <x:v>points / count</x:v>
      </x:c>
      <x:c r="E22" s="3" t="str">
        <x:v>0 to 100000</x:v>
      </x:c>
    </x:row>
    <x:row r="23" ht="25" customHeight="1">
      <x:c r="A23" s="3" t="str">
        <x:v>rewards.outcomes/loss/training_points</x:v>
      </x:c>
      <x:c r="B23" s="3" t="str">
        <x:v>rewards.outcomes · loss · training points</x:v>
      </x:c>
      <x:c r="C23" s="11" t="n">
        <x:v>1</x:v>
      </x:c>
      <x:c r="D23" s="3" t="str">
        <x:v>points / count</x:v>
      </x:c>
      <x:c r="E23" s="3" t="str">
        <x:v>0 to 100000</x:v>
      </x:c>
    </x:row>
    <x:row r="24" ht="25" customHeight="1">
      <x:c r="A24" s="3" t="str">
        <x:v>training.wish_meter_bonus</x:v>
      </x:c>
      <x:c r="B24" s="3" t="str">
        <x:v>training.wish meter bonus</x:v>
      </x:c>
      <x:c r="C24" s="11" t="n">
        <x:v>5</x:v>
      </x:c>
      <x:c r="D24" s="3" t="str">
        <x:v>points / count</x:v>
      </x:c>
      <x:c r="E24" s="3" t="str">
        <x:v>0 to 100000</x:v>
      </x:c>
    </x:row>
    <x:row r="25" ht="25" customHeight="1">
      <x:c r="A25" s="3" t="str">
        <x:v>training.wish_stat_bonus</x:v>
      </x:c>
      <x:c r="B25" s="3" t="str">
        <x:v>training.wish stat bonus</x:v>
      </x:c>
      <x:c r="C25" s="11" t="n">
        <x:v>1</x:v>
      </x:c>
      <x:c r="D25" s="3" t="str">
        <x:v>points / count</x:v>
      </x:c>
      <x:c r="E25" s="3" t="str">
        <x:v>0 to 100000</x:v>
      </x:c>
    </x:row>
    <x:row r="26" ht="25" customHeight="1">
      <x:c r="A26" s="3" t="str">
        <x:v>training.fatigue_gain</x:v>
      </x:c>
      <x:c r="B26" s="3" t="str">
        <x:v>training.fatigue gain</x:v>
      </x:c>
      <x:c r="C26" s="11" t="n">
        <x:v>15</x:v>
      </x:c>
      <x:c r="D26" s="3" t="str">
        <x:v>points / count</x:v>
      </x:c>
      <x:c r="E26" s="3" t="str">
        <x:v>0 to 100</x:v>
      </x:c>
    </x:row>
    <x:row r="27" ht="25" customHeight="1">
      <x:c r="A27" s="3" t="str">
        <x:v>training.discipline_gain</x:v>
      </x:c>
      <x:c r="B27" s="3" t="str">
        <x:v>training.discipline gain</x:v>
      </x:c>
      <x:c r="C27" s="11" t="n">
        <x:v>2</x:v>
      </x:c>
      <x:c r="D27" s="3" t="str">
        <x:v>points / count</x:v>
      </x:c>
      <x:c r="E27" s="3" t="str">
        <x:v>0 to 100</x:v>
      </x:c>
    </x:row>
    <x:row r="28" ht="25" customHeight="1">
      <x:c r="A28" s="3" t="str">
        <x:v>training.min_fullness</x:v>
      </x:c>
      <x:c r="B28" s="3" t="str">
        <x:v>training.min fullness</x:v>
      </x:c>
      <x:c r="C28" s="11" t="n">
        <x:v>20</x:v>
      </x:c>
      <x:c r="D28" s="3" t="str">
        <x:v>points / count</x:v>
      </x:c>
      <x:c r="E28" s="3" t="str">
        <x:v>0 to 100000</x:v>
      </x:c>
    </x:row>
    <x:row r="29" ht="25" customHeight="1">
      <x:c r="A29" s="3" t="str">
        <x:v>training.max_fatigue</x:v>
      </x:c>
      <x:c r="B29" s="3" t="str">
        <x:v>training.max fatigue</x:v>
      </x:c>
      <x:c r="C29" s="11" t="n">
        <x:v>70</x:v>
      </x:c>
      <x:c r="D29" s="3" t="str">
        <x:v>points / count</x:v>
      </x:c>
      <x:c r="E29" s="3" t="str">
        <x:v>0 to 100</x:v>
      </x:c>
    </x:row>
    <x:row r="30" ht="25" customHeight="1">
      <x:c r="A30" s="3" t="str">
        <x:v>training.hunger_cost</x:v>
      </x:c>
      <x:c r="B30" s="3" t="str">
        <x:v>training.hunger cost</x:v>
      </x:c>
      <x:c r="C30" s="11" t="n">
        <x:v>5</x:v>
      </x:c>
      <x:c r="D30" s="3" t="str">
        <x:v>points / count</x:v>
      </x:c>
      <x:c r="E30" s="3" t="str">
        <x:v>0 to 100000</x:v>
      </x:c>
    </x:row>
    <x:row r="31" ht="25" customHeight="1">
      <x:c r="A31" s="3" t="str">
        <x:v>training.happiness_cost</x:v>
      </x:c>
      <x:c r="B31" s="3" t="str">
        <x:v>training.happiness cost</x:v>
      </x:c>
      <x:c r="C31" s="11" t="n">
        <x:v>2</x:v>
      </x:c>
      <x:c r="D31" s="3" t="str">
        <x:v>points / count</x:v>
      </x:c>
      <x:c r="E31" s="3" t="str">
        <x:v>0 to 100</x:v>
      </x:c>
    </x:row>
  </x:sheetData>
  <x:dataValidations count="24">
    <x:dataValidation type="whole" operator="between" sqref="C3">
      <x:formula1>0</x:formula1>
      <x:formula2>100000</x:formula2>
    </x:dataValidation>
    <x:dataValidation type="whole" operator="between" sqref="C4">
      <x:formula1>0</x:formula1>
      <x:formula2>9999</x:formula2>
    </x:dataValidation>
    <x:dataValidation type="whole" operator="between" sqref="C6">
      <x:formula1>0</x:formula1>
      <x:formula2>100000</x:formula2>
    </x:dataValidation>
    <x:dataValidation type="whole" operator="between" sqref="C7">
      <x:formula1>0</x:formula1>
      <x:formula2>9999</x:formula2>
    </x:dataValidation>
    <x:dataValidation type="whole" operator="between" sqref="C9">
      <x:formula1>0</x:formula1>
      <x:formula2>100000</x:formula2>
    </x:dataValidation>
    <x:dataValidation type="whole" operator="between" sqref="C10">
      <x:formula1>0</x:formula1>
      <x:formula2>999</x:formula2>
    </x:dataValidation>
    <x:dataValidation type="whole" operator="between" sqref="C12">
      <x:formula1>0</x:formula1>
      <x:formula2>100000</x:formula2>
    </x:dataValidation>
    <x:dataValidation type="whole" operator="between" sqref="C13">
      <x:formula1>0</x:formula1>
      <x:formula2>999</x:formula2>
    </x:dataValidation>
    <x:dataValidation type="whole" operator="between" sqref="C15">
      <x:formula1>0</x:formula1>
      <x:formula2>100000</x:formula2>
    </x:dataValidation>
    <x:dataValidation type="whole" operator="between" sqref="C16">
      <x:formula1>0</x:formula1>
      <x:formula2>999</x:formula2>
    </x:dataValidation>
    <x:dataValidation type="whole" operator="between" sqref="C18">
      <x:formula1>0</x:formula1>
      <x:formula2>100000</x:formula2>
    </x:dataValidation>
    <x:dataValidation type="whole" operator="between" sqref="C19">
      <x:formula1>0</x:formula1>
      <x:formula2>999</x:formula2>
    </x:dataValidation>
    <x:dataValidation type="decimal" operator="between" sqref="C20">
      <x:formula1>0.033333</x:formula1>
      <x:formula2>100000</x:formula2>
    </x:dataValidation>
    <x:dataValidation type="whole" operator="between" sqref="C21">
      <x:formula1>0</x:formula1>
      <x:formula2>100000</x:formula2>
    </x:dataValidation>
    <x:dataValidation type="whole" operator="between" sqref="C22">
      <x:formula1>0</x:formula1>
      <x:formula2>100000</x:formula2>
    </x:dataValidation>
    <x:dataValidation type="whole" operator="between" sqref="C23">
      <x:formula1>0</x:formula1>
      <x:formula2>100000</x:formula2>
    </x:dataValidation>
    <x:dataValidation type="whole" operator="between" sqref="C24">
      <x:formula1>0</x:formula1>
      <x:formula2>100000</x:formula2>
    </x:dataValidation>
    <x:dataValidation type="whole" operator="between" sqref="C25">
      <x:formula1>0</x:formula1>
      <x:formula2>100000</x:formula2>
    </x:dataValidation>
    <x:dataValidation type="decimal" operator="between" sqref="C26">
      <x:formula1>0</x:formula1>
      <x:formula2>100</x:formula2>
    </x:dataValidation>
    <x:dataValidation type="decimal" operator="between" sqref="C27">
      <x:formula1>0</x:formula1>
      <x:formula2>100</x:formula2>
    </x:dataValidation>
    <x:dataValidation type="whole" operator="between" sqref="C28">
      <x:formula1>0</x:formula1>
      <x:formula2>100000</x:formula2>
    </x:dataValidation>
    <x:dataValidation type="whole" operator="between" sqref="C29">
      <x:formula1>0</x:formula1>
      <x:formula2>100</x:formula2>
    </x:dataValidation>
    <x:dataValidation type="whole" operator="between" sqref="C30">
      <x:formula1>0</x:formula1>
      <x:formula2>100000</x:formula2>
    </x:dataValidation>
    <x:dataValidation type="whole" operator="between" sqref="C31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0e7b0526f36430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2" hidden="0" customWidth="1"/>
    <x:col min="2" max="2" width="65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0" customHeight="1">
      <x:c r="A1" s="6" t="str">
        <x:v>key</x:v>
      </x:c>
      <x:c r="B1" s="6" t="str">
        <x:v>Setting</x:v>
      </x:c>
      <x:c r="C1" s="6" t="str">
        <x:v>Value</x:v>
      </x:c>
      <x:c r="D1" s="6" t="str">
        <x:v>Unit</x:v>
      </x:c>
      <x:c r="E1" s="6" t="str">
        <x:v>Allowed range</x:v>
      </x:c>
    </x:row>
    <x:row r="2" ht="25" customHeight="1">
      <x:c r="A2" s="3" t="str">
        <x:v>game_definitions.EVOLUTIONS/botamon/0/target</x:v>
      </x:c>
      <x:c r="B2" s="3" t="str">
        <x:v>evolutions · botamon · 0 · target</x:v>
      </x:c>
      <x:c r="C2" s="11" t="str">
        <x:v>koromon</x:v>
      </x:c>
      <x:c r="D2" s="3" t="str">
        <x:v>text</x:v>
      </x:c>
      <x:c r="E2" s="3" t="str">
        <x:v>Keep stable IDs and references</x:v>
      </x:c>
    </x:row>
    <x:row r="3" ht="25" customHeight="1">
      <x:c r="A3" s="3" t="str">
        <x:v>game_definitions.EVOLUTIONS/botamon/0/priority</x:v>
      </x:c>
      <x:c r="B3" s="3" t="str">
        <x:v>evolutions · botamon · 0 · priority</x:v>
      </x:c>
      <x:c r="C3" s="11" t="n">
        <x:v>0</x:v>
      </x:c>
      <x:c r="D3" s="3" t="str">
        <x:v>points / count</x:v>
      </x:c>
      <x:c r="E3" s="3" t="str">
        <x:v>0 to 100000</x:v>
      </x:c>
    </x:row>
    <x:row r="4" ht="25" customHeight="1">
      <x:c r="A4" s="3" t="str">
        <x:v>game_definitions.EVOLUTIONS/botamon/0/stage</x:v>
      </x:c>
      <x:c r="B4" s="3" t="str">
        <x:v>evolutions · botamon · 0 · stage</x:v>
      </x:c>
      <x:c r="C4" s="11" t="str">
        <x:v>In-Training</x:v>
      </x:c>
      <x:c r="D4" s="3" t="str">
        <x:v>text</x:v>
      </x:c>
      <x:c r="E4" s="3" t="str">
        <x:v>Keep stable IDs and references</x:v>
      </x:c>
    </x:row>
    <x:row r="5" ht="25" customHeight="1">
      <x:c r="A5" s="3" t="str">
        <x:v>game_definitions.EVOLUTIONS/botamon/0/min_active_seconds</x:v>
      </x:c>
      <x:c r="B5" s="3" t="str">
        <x:v>evolutions · botamon · 0 · min active seconds</x:v>
      </x:c>
      <x:c r="C5" s="11" t="n">
        <x:v>600</x:v>
      </x:c>
      <x:c r="D5" s="3" t="str">
        <x:v>seconds</x:v>
      </x:c>
      <x:c r="E5" s="3" t="str">
        <x:v>0 to 100000</x:v>
      </x:c>
    </x:row>
    <x:row r="6" ht="25" customHeight="1">
      <x:c r="A6" s="3" t="str">
        <x:v>game_definitions.EVOLUTIONS/botamon/0/min_bond</x:v>
      </x:c>
      <x:c r="B6" s="3" t="str">
        <x:v>evolutions · botamon · 0 · min bond</x:v>
      </x:c>
      <x:c r="C6" s="11" t="n">
        <x:v>24</x:v>
      </x:c>
      <x:c r="D6" s="3" t="str">
        <x:v>points / count</x:v>
      </x:c>
      <x:c r="E6" s="3" t="str">
        <x:v>0 to 100</x:v>
      </x:c>
    </x:row>
    <x:row r="7" ht="25" customHeight="1">
      <x:c r="A7" s="3" t="str">
        <x:v>game_definitions.EVOLUTIONS/botamon/0/required_actions/0</x:v>
      </x:c>
      <x:c r="B7" s="3" t="str">
        <x:v>evolutions · botamon · 0 · required actions · 0</x:v>
      </x:c>
      <x:c r="C7" s="11" t="str">
        <x:v>feed</x:v>
      </x:c>
      <x:c r="D7" s="3" t="str">
        <x:v>text</x:v>
      </x:c>
      <x:c r="E7" s="3" t="str">
        <x:v>Keep stable IDs and references</x:v>
      </x:c>
    </x:row>
    <x:row r="8" ht="25" customHeight="1">
      <x:c r="A8" s="3" t="str">
        <x:v>game_definitions.EVOLUTIONS/botamon/0/required_actions/1</x:v>
      </x:c>
      <x:c r="B8" s="3" t="str">
        <x:v>evolutions · botamon · 0 · required actions · 1</x:v>
      </x:c>
      <x:c r="C8" s="11" t="str">
        <x:v>play</x:v>
      </x:c>
      <x:c r="D8" s="3" t="str">
        <x:v>text</x:v>
      </x:c>
      <x:c r="E8" s="3" t="str">
        <x:v>Keep stable IDs and references</x:v>
      </x:c>
    </x:row>
    <x:row r="9" ht="25" customHeight="1">
      <x:c r="A9" s="3" t="str">
        <x:v>game_definitions.EVOLUTIONS/botamon/0/required_actions/2</x:v>
      </x:c>
      <x:c r="B9" s="3" t="str">
        <x:v>evolutions · botamon · 0 · required actions · 2</x:v>
      </x:c>
      <x:c r="C9" s="11" t="str">
        <x:v>chat</x:v>
      </x:c>
      <x:c r="D9" s="3" t="str">
        <x:v>text</x:v>
      </x:c>
      <x:c r="E9" s="3" t="str">
        <x:v>Keep stable IDs and references</x:v>
      </x:c>
    </x:row>
    <x:row r="10" ht="25" customHeight="1">
      <x:c r="A10" s="3" t="str">
        <x:v>game_definitions.EVOLUTIONS/koromon/0/target</x:v>
      </x:c>
      <x:c r="B10" s="3" t="str">
        <x:v>evolutions · koromon · 0 · target</x:v>
      </x:c>
      <x:c r="C10" s="11" t="str">
        <x:v>agumon</x:v>
      </x:c>
      <x:c r="D10" s="3" t="str">
        <x:v>text</x:v>
      </x:c>
      <x:c r="E10" s="3" t="str">
        <x:v>Keep stable IDs and references</x:v>
      </x:c>
    </x:row>
    <x:row r="11" ht="25" customHeight="1">
      <x:c r="A11" s="3" t="str">
        <x:v>game_definitions.EVOLUTIONS/koromon/0/priority</x:v>
      </x:c>
      <x:c r="B11" s="3" t="str">
        <x:v>evolutions · koromon · 0 · priority</x:v>
      </x:c>
      <x:c r="C11" s="11" t="n">
        <x:v>0</x:v>
      </x:c>
      <x:c r="D11" s="3" t="str">
        <x:v>points / count</x:v>
      </x:c>
      <x:c r="E11" s="3" t="str">
        <x:v>0 to 100000</x:v>
      </x:c>
    </x:row>
    <x:row r="12" ht="25" customHeight="1">
      <x:c r="A12" s="3" t="str">
        <x:v>game_definitions.EVOLUTIONS/koromon/0/stage</x:v>
      </x:c>
      <x:c r="B12" s="3" t="str">
        <x:v>evolutions · koromon · 0 · stage</x:v>
      </x:c>
      <x:c r="C12" s="11" t="str">
        <x:v>Rookie</x:v>
      </x:c>
      <x:c r="D12" s="3" t="str">
        <x:v>text</x:v>
      </x:c>
      <x:c r="E12" s="3" t="str">
        <x:v>Keep stable IDs and references</x:v>
      </x:c>
    </x:row>
    <x:row r="13" ht="25" customHeight="1">
      <x:c r="A13" s="3" t="str">
        <x:v>game_definitions.EVOLUTIONS/koromon/0/min_active_seconds</x:v>
      </x:c>
      <x:c r="B13" s="3" t="str">
        <x:v>evolutions · koromon · 0 · min active seconds</x:v>
      </x:c>
      <x:c r="C13" s="11" t="n">
        <x:v>1800</x:v>
      </x:c>
      <x:c r="D13" s="3" t="str">
        <x:v>seconds</x:v>
      </x:c>
      <x:c r="E13" s="3" t="str">
        <x:v>0 to 100000</x:v>
      </x:c>
    </x:row>
    <x:row r="14" ht="25" customHeight="1">
      <x:c r="A14" s="3" t="str">
        <x:v>game_definitions.EVOLUTIONS/koromon/0/min_bond</x:v>
      </x:c>
      <x:c r="B14" s="3" t="str">
        <x:v>evolutions · koromon · 0 · min bond</x:v>
      </x:c>
      <x:c r="C14" s="11" t="n">
        <x:v>70</x:v>
      </x:c>
      <x:c r="D14" s="3" t="str">
        <x:v>points / count</x:v>
      </x:c>
      <x:c r="E14" s="3" t="str">
        <x:v>0 to 100</x:v>
      </x:c>
    </x:row>
    <x:row r="15" ht="25" customHeight="1">
      <x:c r="A15" s="3" t="str">
        <x:v>game_definitions.EVOLUTIONS/koromon/0/required_actions/0</x:v>
      </x:c>
      <x:c r="B15" s="3" t="str">
        <x:v>evolutions · koromon · 0 · required actions · 0</x:v>
      </x:c>
      <x:c r="C15" s="11" t="str">
        <x:v>feed</x:v>
      </x:c>
      <x:c r="D15" s="3" t="str">
        <x:v>text</x:v>
      </x:c>
      <x:c r="E15" s="3" t="str">
        <x:v>Keep stable IDs and references</x:v>
      </x:c>
    </x:row>
    <x:row r="16" ht="25" customHeight="1">
      <x:c r="A16" s="3" t="str">
        <x:v>game_definitions.EVOLUTIONS/koromon/0/required_actions/1</x:v>
      </x:c>
      <x:c r="B16" s="3" t="str">
        <x:v>evolutions · koromon · 0 · required actions · 1</x:v>
      </x:c>
      <x:c r="C16" s="11" t="str">
        <x:v>play</x:v>
      </x:c>
      <x:c r="D16" s="3" t="str">
        <x:v>text</x:v>
      </x:c>
      <x:c r="E16" s="3" t="str">
        <x:v>Keep stable IDs and references</x:v>
      </x:c>
    </x:row>
    <x:row r="17" ht="25" customHeight="1">
      <x:c r="A17" s="3" t="str">
        <x:v>game_definitions.EVOLUTIONS/koromon/0/required_actions/2</x:v>
      </x:c>
      <x:c r="B17" s="3" t="str">
        <x:v>evolutions · koromon · 0 · required actions · 2</x:v>
      </x:c>
      <x:c r="C17" s="11" t="str">
        <x:v>chat</x:v>
      </x:c>
      <x:c r="D17" s="3" t="str">
        <x:v>text</x:v>
      </x:c>
      <x:c r="E17" s="3" t="str">
        <x:v>Keep stable IDs and references</x:v>
      </x:c>
    </x:row>
    <x:row r="18" ht="25" customHeight="1">
      <x:c r="A18" s="3" t="str">
        <x:v>game_definitions.EVOLUTIONS/koromon/0/stats/offense</x:v>
      </x:c>
      <x:c r="B18" s="3" t="str">
        <x:v>evolutions · koromon · 0 · stats · offense</x:v>
      </x:c>
      <x:c r="C18" s="11" t="n">
        <x:v>12</x:v>
      </x:c>
      <x:c r="D18" s="3" t="str">
        <x:v>points / count</x:v>
      </x:c>
      <x:c r="E18" s="3" t="str">
        <x:v>0 to 100000</x:v>
      </x:c>
    </x:row>
    <x:row r="19" ht="25" customHeight="1">
      <x:c r="A19" s="3" t="str">
        <x:v>game_definitions.EVOLUTIONS/koromon/0/care/discipline</x:v>
      </x:c>
      <x:c r="B19" s="3" t="str">
        <x:v>evolutions · koromon · 0 · care · discipline</x:v>
      </x:c>
      <x:c r="C19" s="11" t="n">
        <x:v>45</x:v>
      </x:c>
      <x:c r="D19" s="3" t="str">
        <x:v>points / count</x:v>
      </x:c>
      <x:c r="E19" s="3" t="str">
        <x:v>0 to 100</x:v>
      </x:c>
    </x:row>
  </x:sheetData>
  <x:dataValidations count="8">
    <x:dataValidation type="whole" operator="between" sqref="C3">
      <x:formula1>0</x:formula1>
      <x:formula2>100000</x:formula2>
    </x:dataValidation>
    <x:dataValidation type="decimal" operator="between" sqref="C5">
      <x:formula1>0</x:formula1>
      <x:formula2>100000</x:formula2>
    </x:dataValidation>
    <x:dataValidation type="whole" operator="between" sqref="C6">
      <x:formula1>0</x:formula1>
      <x:formula2>100</x:formula2>
    </x:dataValidation>
    <x:dataValidation type="whole" operator="between" sqref="C11">
      <x:formula1>0</x:formula1>
      <x:formula2>100000</x:formula2>
    </x:dataValidation>
    <x:dataValidation type="decimal" operator="between" sqref="C13">
      <x:formula1>0</x:formula1>
      <x:formula2>100000</x:formula2>
    </x:dataValidation>
    <x:dataValidation type="whole" operator="between" sqref="C14">
      <x:formula1>0</x:formula1>
      <x:formula2>100</x:formula2>
    </x:dataValidation>
    <x:dataValidation type="whole" operator="between" sqref="C18">
      <x:formula1>0</x:formula1>
      <x:formula2>100000</x:formula2>
    </x:dataValidation>
    <x:dataValidation type="whole" operator="between" sqref="C19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ef536fbb1f40c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2" hidden="0" customWidth="1"/>
    <x:col min="2" max="2" width="65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0" customHeight="1">
      <x:c r="A1" s="6" t="str">
        <x:v>key</x:v>
      </x:c>
      <x:c r="B1" s="6" t="str">
        <x:v>Setting</x:v>
      </x:c>
      <x:c r="C1" s="6" t="str">
        <x:v>Value</x:v>
      </x:c>
      <x:c r="D1" s="6" t="str">
        <x:v>Unit</x:v>
      </x:c>
      <x:c r="E1" s="6" t="str">
        <x:v>Allowed range</x:v>
      </x:c>
    </x:row>
    <x:row r="2" ht="25" customHeight="1">
      <x:c r="A2" s="3" t="str">
        <x:v>game_definitions.DECOR/campfire/cost/wood</x:v>
      </x:c>
      <x:c r="B2" s="3" t="str">
        <x:v>decor · campfire · cost · wood</x:v>
      </x:c>
      <x:c r="C2" s="11" t="n">
        <x:v>10</x:v>
      </x:c>
      <x:c r="D2" s="3" t="str">
        <x:v>points / count</x:v>
      </x:c>
      <x:c r="E2" s="3" t="str">
        <x:v>0 to 100000</x:v>
      </x:c>
    </x:row>
    <x:row r="3" ht="25" customHeight="1">
      <x:c r="A3" s="3" t="str">
        <x:v>game_definitions.DECOR/campfire/cost/stone</x:v>
      </x:c>
      <x:c r="B3" s="3" t="str">
        <x:v>decor · campfire · cost · stone</x:v>
      </x:c>
      <x:c r="C3" s="11" t="n">
        <x:v>8</x:v>
      </x:c>
      <x:c r="D3" s="3" t="str">
        <x:v>points / count</x:v>
      </x:c>
      <x:c r="E3" s="3" t="str">
        <x:v>0 to 100000</x:v>
      </x:c>
    </x:row>
    <x:row r="4" ht="25" customHeight="1">
      <x:c r="A4" s="3" t="str">
        <x:v>game_definitions.DECOR/pond/cost/stone</x:v>
      </x:c>
      <x:c r="B4" s="3" t="str">
        <x:v>decor · pond · cost · stone</x:v>
      </x:c>
      <x:c r="C4" s="11" t="n">
        <x:v>20</x:v>
      </x:c>
      <x:c r="D4" s="3" t="str">
        <x:v>points / count</x:v>
      </x:c>
      <x:c r="E4" s="3" t="str">
        <x:v>0 to 100000</x:v>
      </x:c>
    </x:row>
    <x:row r="5" ht="25" customHeight="1">
      <x:c r="A5" s="3" t="str">
        <x:v>game_definitions.DECOR/pond/cost/fiber</x:v>
      </x:c>
      <x:c r="B5" s="3" t="str">
        <x:v>decor · pond · cost · fiber</x:v>
      </x:c>
      <x:c r="C5" s="11" t="n">
        <x:v>6</x:v>
      </x:c>
      <x:c r="D5" s="3" t="str">
        <x:v>points / count</x:v>
      </x:c>
      <x:c r="E5" s="3" t="str">
        <x:v>0 to 100000</x:v>
      </x:c>
    </x:row>
    <x:row r="6" ht="25" customHeight="1">
      <x:c r="A6" s="3" t="str">
        <x:v>game_definitions.DECOR/digi_potty/cost/wood</x:v>
      </x:c>
      <x:c r="B6" s="3" t="str">
        <x:v>decor · digi potty · cost · wood</x:v>
      </x:c>
      <x:c r="C6" s="11" t="n">
        <x:v>8</x:v>
      </x:c>
      <x:c r="D6" s="3" t="str">
        <x:v>points / count</x:v>
      </x:c>
      <x:c r="E6" s="3" t="str">
        <x:v>0 to 100000</x:v>
      </x:c>
    </x:row>
    <x:row r="7" ht="25" customHeight="1">
      <x:c r="A7" s="3" t="str">
        <x:v>game_definitions.DECOR/digi_potty/cost/stone</x:v>
      </x:c>
      <x:c r="B7" s="3" t="str">
        <x:v>decor · digi potty · cost · stone</x:v>
      </x:c>
      <x:c r="C7" s="11" t="n">
        <x:v>4</x:v>
      </x:c>
      <x:c r="D7" s="3" t="str">
        <x:v>points / count</x:v>
      </x:c>
      <x:c r="E7" s="3" t="str">
        <x:v>0 to 100000</x:v>
      </x:c>
    </x:row>
    <x:row r="8" ht="25" customHeight="1">
      <x:c r="A8" s="3" t="str">
        <x:v>game_definitions.DECOR/rug/cost/fiber</x:v>
      </x:c>
      <x:c r="B8" s="3" t="str">
        <x:v>decor · rug · cost · fiber</x:v>
      </x:c>
      <x:c r="C8" s="11" t="n">
        <x:v>6</x:v>
      </x:c>
      <x:c r="D8" s="3" t="str">
        <x:v>points / count</x:v>
      </x:c>
      <x:c r="E8" s="3" t="str">
        <x:v>0 to 100000</x:v>
      </x:c>
    </x:row>
    <x:row r="9" ht="25" customHeight="1">
      <x:c r="A9" s="3" t="str">
        <x:v>game_definitions.DECOR/planter/cost/wood</x:v>
      </x:c>
      <x:c r="B9" s="3" t="str">
        <x:v>decor · planter · cost · wood</x:v>
      </x:c>
      <x:c r="C9" s="11" t="n">
        <x:v>3</x:v>
      </x:c>
      <x:c r="D9" s="3" t="str">
        <x:v>points / count</x:v>
      </x:c>
      <x:c r="E9" s="3" t="str">
        <x:v>0 to 100000</x:v>
      </x:c>
    </x:row>
    <x:row r="10" ht="25" customHeight="1">
      <x:c r="A10" s="3" t="str">
        <x:v>game_definitions.DECOR/planter/cost/fiber</x:v>
      </x:c>
      <x:c r="B10" s="3" t="str">
        <x:v>decor · planter · cost · fiber</x:v>
      </x:c>
      <x:c r="C10" s="11" t="n">
        <x:v>2</x:v>
      </x:c>
      <x:c r="D10" s="3" t="str">
        <x:v>points / count</x:v>
      </x:c>
      <x:c r="E10" s="3" t="str">
        <x:v>0 to 100000</x:v>
      </x:c>
    </x:row>
    <x:row r="11" ht="25" customHeight="1">
      <x:c r="A11" s="3" t="str">
        <x:v>care_rules.WIN_ITEM_REWARDS/small_recovery</x:v>
      </x:c>
      <x:c r="B11" s="3" t="str">
        <x:v>care rules.win item rewards · small recovery</x:v>
      </x:c>
      <x:c r="C11" s="11" t="n">
        <x:v>1</x:v>
      </x:c>
      <x:c r="D11" s="3" t="str">
        <x:v>points / count</x:v>
      </x:c>
      <x:c r="E11" s="3" t="str">
        <x:v>0 to 100000</x:v>
      </x:c>
    </x:row>
    <x:row r="12" ht="25" customHeight="1">
      <x:c r="A12" s="3" t="str">
        <x:v>care_rules.WIN_ITEM_REWARDS/mp_recovery</x:v>
      </x:c>
      <x:c r="B12" s="3" t="str">
        <x:v>care rules.win item rewards · mp recovery</x:v>
      </x:c>
      <x:c r="C12" s="11" t="n">
        <x:v>1</x:v>
      </x:c>
      <x:c r="D12" s="3" t="str">
        <x:v>points / count</x:v>
      </x:c>
      <x:c r="E12" s="3" t="str">
        <x:v>0 to 100000</x:v>
      </x:c>
    </x:row>
    <x:row r="13" ht="25" customHeight="1">
      <x:c r="A13" s="3" t="str">
        <x:v>care_rules.WIN_ITEM_REWARDS/barrier</x:v>
      </x:c>
      <x:c r="B13" s="3" t="str">
        <x:v>care rules.win item rewards · barrier</x:v>
      </x:c>
      <x:c r="C13" s="11" t="n">
        <x:v>1</x:v>
      </x:c>
      <x:c r="D13" s="3" t="str">
        <x:v>points / count</x:v>
      </x:c>
      <x:c r="E13" s="3" t="str">
        <x:v>0 to 100000</x:v>
      </x:c>
    </x:row>
    <x:row r="14" ht="25" customHeight="1">
      <x:c r="A14" s="3" t="str">
        <x:v>care_rules.WIN_ITEM_REWARDS/haste</x:v>
      </x:c>
      <x:c r="B14" s="3" t="str">
        <x:v>care rules.win item rewards · haste</x:v>
      </x:c>
      <x:c r="C14" s="11" t="n">
        <x:v>1</x:v>
      </x:c>
      <x:c r="D14" s="3" t="str">
        <x:v>points / count</x:v>
      </x:c>
      <x:c r="E14" s="3" t="str">
        <x:v>0 to 100000</x:v>
      </x:c>
    </x:row>
    <x:row r="15" ht="25" customHeight="1">
      <x:c r="A15" s="3" t="str">
        <x:v>enclosure_rules.STARTER/wood</x:v>
      </x:c>
      <x:c r="B15" s="3" t="str">
        <x:v>enclosure rules.starter · wood</x:v>
      </x:c>
      <x:c r="C15" s="11" t="n">
        <x:v>60</x:v>
      </x:c>
      <x:c r="D15" s="3" t="str">
        <x:v>points / count</x:v>
      </x:c>
      <x:c r="E15" s="3" t="str">
        <x:v>0 to 100000</x:v>
      </x:c>
    </x:row>
    <x:row r="16" ht="25" customHeight="1">
      <x:c r="A16" s="3" t="str">
        <x:v>enclosure_rules.STARTER/stone</x:v>
      </x:c>
      <x:c r="B16" s="3" t="str">
        <x:v>enclosure rules.starter · stone</x:v>
      </x:c>
      <x:c r="C16" s="11" t="n">
        <x:v>60</x:v>
      </x:c>
      <x:c r="D16" s="3" t="str">
        <x:v>points / count</x:v>
      </x:c>
      <x:c r="E16" s="3" t="str">
        <x:v>0 to 100000</x:v>
      </x:c>
    </x:row>
    <x:row r="17" ht="25" customHeight="1">
      <x:c r="A17" s="3" t="str">
        <x:v>enclosure_rules.STARTER/fiber</x:v>
      </x:c>
      <x:c r="B17" s="3" t="str">
        <x:v>enclosure rules.starter · fiber</x:v>
      </x:c>
      <x:c r="C17" s="11" t="n">
        <x:v>30</x:v>
      </x:c>
      <x:c r="D17" s="3" t="str">
        <x:v>points / count</x:v>
      </x:c>
      <x:c r="E17" s="3" t="str">
        <x:v>0 to 100000</x:v>
      </x:c>
    </x:row>
    <x:row r="18" ht="25" customHeight="1">
      <x:c r="A18" s="3" t="str">
        <x:v>enclosure_rules.STARTER/raw_meat</x:v>
      </x:c>
      <x:c r="B18" s="3" t="str">
        <x:v>enclosure rules.starter · raw meat</x:v>
      </x:c>
      <x:c r="C18" s="11" t="n">
        <x:v>6</x:v>
      </x:c>
      <x:c r="D18" s="3" t="str">
        <x:v>points / count</x:v>
      </x:c>
      <x:c r="E18" s="3" t="str">
        <x:v>0 to 100000</x:v>
      </x:c>
    </x:row>
    <x:row r="19" ht="25" customHeight="1">
      <x:c r="A19" s="3" t="str">
        <x:v>enclosure_rules.STARTER/potato</x:v>
      </x:c>
      <x:c r="B19" s="3" t="str">
        <x:v>enclosure rules.starter · potato</x:v>
      </x:c>
      <x:c r="C19" s="11" t="n">
        <x:v>6</x:v>
      </x:c>
      <x:c r="D19" s="3" t="str">
        <x:v>points / count</x:v>
      </x:c>
      <x:c r="E19" s="3" t="str">
        <x:v>0 to 100000</x:v>
      </x:c>
    </x:row>
    <x:row r="20" ht="25" customHeight="1">
      <x:c r="A20" s="3" t="str">
        <x:v>enclosure_rules.POND_RECOVERY</x:v>
      </x:c>
      <x:c r="B20" s="3" t="str">
        <x:v>enclosure rules.pond recovery</x:v>
      </x:c>
      <x:c r="C20" s="11" t="n">
        <x:v>25</x:v>
      </x:c>
      <x:c r="D20" s="3" t="str">
        <x:v>points / count</x:v>
      </x:c>
      <x:c r="E20" s="3" t="str">
        <x:v>0 to 100000</x:v>
      </x:c>
    </x:row>
    <x:row r="21" ht="25" customHeight="1">
      <x:c r="A21" s="3" t="str">
        <x:v>enclosure_rules.POND_COOLDOWN</x:v>
      </x:c>
      <x:c r="B21" s="3" t="str">
        <x:v>enclosure rules.pond cooldown</x:v>
      </x:c>
      <x:c r="C21" s="11" t="n">
        <x:v>60</x:v>
      </x:c>
      <x:c r="D21" s="3" t="str">
        <x:v>points / count</x:v>
      </x:c>
      <x:c r="E21" s="3" t="str">
        <x:v>0 to 100000</x:v>
      </x:c>
    </x:row>
    <x:row r="22" ht="25" customHeight="1">
      <x:c r="A22" s="3" t="str">
        <x:v>inventory.starter_items/small_recovery</x:v>
      </x:c>
      <x:c r="B22" s="3" t="str">
        <x:v>inventory.starter items · small recovery</x:v>
      </x:c>
      <x:c r="C22" s="11" t="n">
        <x:v>3</x:v>
      </x:c>
      <x:c r="D22" s="3" t="str">
        <x:v>points / count</x:v>
      </x:c>
      <x:c r="E22" s="3" t="str">
        <x:v>0 to 100000</x:v>
      </x:c>
    </x:row>
    <x:row r="23" ht="25" customHeight="1">
      <x:c r="A23" s="3" t="str">
        <x:v>inventory.starter_items/mp_recovery</x:v>
      </x:c>
      <x:c r="B23" s="3" t="str">
        <x:v>inventory.starter items · mp recovery</x:v>
      </x:c>
      <x:c r="C23" s="11" t="n">
        <x:v>3</x:v>
      </x:c>
      <x:c r="D23" s="3" t="str">
        <x:v>points / count</x:v>
      </x:c>
      <x:c r="E23" s="3" t="str">
        <x:v>0 to 100000</x:v>
      </x:c>
    </x:row>
    <x:row r="24" ht="25" customHeight="1">
      <x:c r="A24" s="3" t="str">
        <x:v>inventory.starter_items/barrier</x:v>
      </x:c>
      <x:c r="B24" s="3" t="str">
        <x:v>inventory.starter items · barrier</x:v>
      </x:c>
      <x:c r="C24" s="11" t="n">
        <x:v>2</x:v>
      </x:c>
      <x:c r="D24" s="3" t="str">
        <x:v>points / count</x:v>
      </x:c>
      <x:c r="E24" s="3" t="str">
        <x:v>0 to 100000</x:v>
      </x:c>
    </x:row>
    <x:row r="25" ht="25" customHeight="1">
      <x:c r="A25" s="3" t="str">
        <x:v>inventory.starter_items/haste</x:v>
      </x:c>
      <x:c r="B25" s="3" t="str">
        <x:v>inventory.starter items · haste</x:v>
      </x:c>
      <x:c r="C25" s="11" t="n">
        <x:v>2</x:v>
      </x:c>
      <x:c r="D25" s="3" t="str">
        <x:v>points / count</x:v>
      </x:c>
      <x:c r="E25" s="3" t="str">
        <x:v>0 to 100000</x:v>
      </x:c>
    </x:row>
    <x:row r="26" ht="25" customHeight="1">
      <x:c r="A26" s="3" t="str">
        <x:v>inventory.starter_decor/campfire</x:v>
      </x:c>
      <x:c r="B26" s="3" t="str">
        <x:v>inventory.starter decor · campfire</x:v>
      </x:c>
      <x:c r="C26" s="11" t="n">
        <x:v>0</x:v>
      </x:c>
      <x:c r="D26" s="3" t="str">
        <x:v>points / count</x:v>
      </x:c>
      <x:c r="E26" s="3" t="str">
        <x:v>0 to 100000</x:v>
      </x:c>
    </x:row>
    <x:row r="27" ht="25" customHeight="1">
      <x:c r="A27" s="3" t="str">
        <x:v>inventory.starter_decor/pond</x:v>
      </x:c>
      <x:c r="B27" s="3" t="str">
        <x:v>inventory.starter decor · pond</x:v>
      </x:c>
      <x:c r="C27" s="11" t="n">
        <x:v>0</x:v>
      </x:c>
      <x:c r="D27" s="3" t="str">
        <x:v>points / count</x:v>
      </x:c>
      <x:c r="E27" s="3" t="str">
        <x:v>0 to 100000</x:v>
      </x:c>
    </x:row>
    <x:row r="28" ht="25" customHeight="1">
      <x:c r="A28" s="3" t="str">
        <x:v>inventory.starter_decor/digi_potty</x:v>
      </x:c>
      <x:c r="B28" s="3" t="str">
        <x:v>inventory.starter decor · digi potty</x:v>
      </x:c>
      <x:c r="C28" s="11" t="n">
        <x:v>1</x:v>
      </x:c>
      <x:c r="D28" s="3" t="str">
        <x:v>points / count</x:v>
      </x:c>
      <x:c r="E28" s="3" t="str">
        <x:v>0 to 100000</x:v>
      </x:c>
    </x:row>
    <x:row r="29" ht="25" customHeight="1">
      <x:c r="A29" s="3" t="str">
        <x:v>inventory.starter_decor/rug</x:v>
      </x:c>
      <x:c r="B29" s="3" t="str">
        <x:v>inventory.starter decor · rug</x:v>
      </x:c>
      <x:c r="C29" s="11" t="n">
        <x:v>1</x:v>
      </x:c>
      <x:c r="D29" s="3" t="str">
        <x:v>points / count</x:v>
      </x:c>
      <x:c r="E29" s="3" t="str">
        <x:v>0 to 100000</x:v>
      </x:c>
    </x:row>
    <x:row r="30" ht="25" customHeight="1">
      <x:c r="A30" s="3" t="str">
        <x:v>inventory.starter_decor/planter</x:v>
      </x:c>
      <x:c r="B30" s="3" t="str">
        <x:v>inventory.starter decor · planter</x:v>
      </x:c>
      <x:c r="C30" s="11" t="n">
        <x:v>1</x:v>
      </x:c>
      <x:c r="D30" s="3" t="str">
        <x:v>points / count</x:v>
      </x:c>
      <x:c r="E30" s="3" t="str">
        <x:v>0 to 100000</x:v>
      </x:c>
    </x:row>
    <x:row r="31" ht="25" customHeight="1">
      <x:c r="A31" s="3" t="str">
        <x:v>rewards.outcomes/win/bond</x:v>
      </x:c>
      <x:c r="B31" s="3" t="str">
        <x:v>rewards.outcomes · win · bond</x:v>
      </x:c>
      <x:c r="C31" s="11" t="n">
        <x:v>2</x:v>
      </x:c>
      <x:c r="D31" s="3" t="str">
        <x:v>points / count</x:v>
      </x:c>
      <x:c r="E31" s="3" t="str">
        <x:v>0 to 100000</x:v>
      </x:c>
    </x:row>
    <x:row r="32" ht="25" customHeight="1">
      <x:c r="A32" s="3" t="str">
        <x:v>rewards.outcomes/draw/bond</x:v>
      </x:c>
      <x:c r="B32" s="3" t="str">
        <x:v>rewards.outcomes · draw · bond</x:v>
      </x:c>
      <x:c r="C32" s="11" t="n">
        <x:v>1</x:v>
      </x:c>
      <x:c r="D32" s="3" t="str">
        <x:v>points / count</x:v>
      </x:c>
      <x:c r="E32" s="3" t="str">
        <x:v>0 to 100000</x:v>
      </x:c>
    </x:row>
    <x:row r="33" ht="25" customHeight="1">
      <x:c r="A33" s="3" t="str">
        <x:v>rewards.outcomes/loss/bond</x:v>
      </x:c>
      <x:c r="B33" s="3" t="str">
        <x:v>rewards.outcomes · loss · bond</x:v>
      </x:c>
      <x:c r="C33" s="11" t="n">
        <x:v>1</x:v>
      </x:c>
      <x:c r="D33" s="3" t="str">
        <x:v>points / count</x:v>
      </x:c>
      <x:c r="E33" s="3" t="str">
        <x:v>0 to 100000</x:v>
      </x:c>
    </x:row>
    <x:row r="34" ht="25" customHeight="1">
      <x:c r="A34" s="3" t="str">
        <x:v>building.pond_virus_recovery</x:v>
      </x:c>
      <x:c r="B34" s="3" t="str">
        <x:v>building.pond virus recovery</x:v>
      </x:c>
      <x:c r="C34" s="11" t="n">
        <x:v>3</x:v>
      </x:c>
      <x:c r="D34" s="3" t="str">
        <x:v>points / count</x:v>
      </x:c>
      <x:c r="E34" s="3" t="str">
        <x:v>0 to 100000</x:v>
      </x:c>
    </x:row>
    <x:row r="35" ht="25" customHeight="1">
      <x:c r="A35" s="3" t="str">
        <x:v>building.cooking_ingredient_cost</x:v>
      </x:c>
      <x:c r="B35" s="3" t="str">
        <x:v>building.cooking ingredient cost</x:v>
      </x:c>
      <x:c r="C35" s="11" t="n">
        <x:v>1</x:v>
      </x:c>
      <x:c r="D35" s="3" t="str">
        <x:v>points / count</x:v>
      </x:c>
      <x:c r="E35" s="3" t="str">
        <x:v>1 to 100000</x:v>
      </x:c>
    </x:row>
    <x:row r="36" ht="25" customHeight="1">
      <x:c r="A36" s="3" t="str">
        <x:v>building.cooking_wood_cost</x:v>
      </x:c>
      <x:c r="B36" s="3" t="str">
        <x:v>building.cooking wood cost</x:v>
      </x:c>
      <x:c r="C36" s="11" t="n">
        <x:v>1</x:v>
      </x:c>
      <x:c r="D36" s="3" t="str">
        <x:v>points / count</x:v>
      </x:c>
      <x:c r="E36" s="3" t="str">
        <x:v>1 to 100000</x:v>
      </x:c>
    </x:row>
  </x:sheetData>
  <x:dataValidations count="35">
    <x:dataValidation type="whole" operator="between" sqref="C2">
      <x:formula1>0</x:formula1>
      <x:formula2>100000</x:formula2>
    </x:dataValidation>
    <x:dataValidation type="whole" operator="between" sqref="C3">
      <x:formula1>0</x:formula1>
      <x:formula2>100000</x:formula2>
    </x:dataValidation>
    <x:dataValidation type="whole" operator="between" sqref="C4">
      <x:formula1>0</x:formula1>
      <x:formula2>100000</x:formula2>
    </x:dataValidation>
    <x:dataValidation type="whole" operator="between" sqref="C5">
      <x:formula1>0</x:formula1>
      <x:formula2>100000</x:formula2>
    </x:dataValidation>
    <x:dataValidation type="whole" operator="between" sqref="C6">
      <x:formula1>0</x:formula1>
      <x:formula2>100000</x:formula2>
    </x:dataValidation>
    <x:dataValidation type="whole" operator="between" sqref="C7">
      <x:formula1>0</x:formula1>
      <x:formula2>100000</x:formula2>
    </x:dataValidation>
    <x:dataValidation type="whole" operator="between" sqref="C8">
      <x:formula1>0</x:formula1>
      <x:formula2>100000</x:formula2>
    </x:dataValidation>
    <x:dataValidation type="whole" operator="between" sqref="C9">
      <x:formula1>0</x:formula1>
      <x:formula2>100000</x:formula2>
    </x:dataValidation>
    <x:dataValidation type="whole" operator="between" sqref="C10">
      <x:formula1>0</x:formula1>
      <x:formula2>100000</x:formula2>
    </x:dataValidation>
    <x:dataValidation type="whole" operator="between" sqref="C11">
      <x:formula1>0</x:formula1>
      <x:formula2>100000</x:formula2>
    </x:dataValidation>
    <x:dataValidation type="whole" operator="between" sqref="C12">
      <x:formula1>0</x:formula1>
      <x:formula2>100000</x:formula2>
    </x:dataValidation>
    <x:dataValidation type="whole" operator="between" sqref="C13">
      <x:formula1>0</x:formula1>
      <x:formula2>100000</x:formula2>
    </x:dataValidation>
    <x:dataValidation type="whole" operator="between" sqref="C14">
      <x:formula1>0</x:formula1>
      <x:formula2>100000</x:formula2>
    </x:dataValidation>
    <x:dataValidation type="whole" operator="between" sqref="C15">
      <x:formula1>0</x:formula1>
      <x:formula2>100000</x:formula2>
    </x:dataValidation>
    <x:dataValidation type="whole" operator="between" sqref="C16">
      <x:formula1>0</x:formula1>
      <x:formula2>100000</x:formula2>
    </x:dataValidation>
    <x:dataValidation type="whole" operator="between" sqref="C17">
      <x:formula1>0</x:formula1>
      <x:formula2>100000</x:formula2>
    </x:dataValidation>
    <x:dataValidation type="whole" operator="between" sqref="C18">
      <x:formula1>0</x:formula1>
      <x:formula2>100000</x:formula2>
    </x:dataValidation>
    <x:dataValidation type="whole" operator="between" sqref="C19">
      <x:formula1>0</x:formula1>
      <x:formula2>100000</x:formula2>
    </x:dataValidation>
    <x:dataValidation type="whole" operator="between" sqref="C20">
      <x:formula1>0</x:formula1>
      <x:formula2>100000</x:formula2>
    </x:dataValidation>
    <x:dataValidation type="whole" operator="between" sqref="C21">
      <x:formula1>0</x:formula1>
      <x:formula2>100000</x:formula2>
    </x:dataValidation>
    <x:dataValidation type="whole" operator="between" sqref="C22">
      <x:formula1>0</x:formula1>
      <x:formula2>100000</x:formula2>
    </x:dataValidation>
    <x:dataValidation type="whole" operator="between" sqref="C23">
      <x:formula1>0</x:formula1>
      <x:formula2>100000</x:formula2>
    </x:dataValidation>
    <x:dataValidation type="whole" operator="between" sqref="C24">
      <x:formula1>0</x:formula1>
      <x:formula2>100000</x:formula2>
    </x:dataValidation>
    <x:dataValidation type="whole" operator="between" sqref="C25">
      <x:formula1>0</x:formula1>
      <x:formula2>100000</x:formula2>
    </x:dataValidation>
    <x:dataValidation type="whole" operator="between" sqref="C26">
      <x:formula1>0</x:formula1>
      <x:formula2>100000</x:formula2>
    </x:dataValidation>
    <x:dataValidation type="whole" operator="between" sqref="C27">
      <x:formula1>0</x:formula1>
      <x:formula2>100000</x:formula2>
    </x:dataValidation>
    <x:dataValidation type="whole" operator="between" sqref="C28">
      <x:formula1>0</x:formula1>
      <x:formula2>100000</x:formula2>
    </x:dataValidation>
    <x:dataValidation type="whole" operator="between" sqref="C29">
      <x:formula1>0</x:formula1>
      <x:formula2>100000</x:formula2>
    </x:dataValidation>
    <x:dataValidation type="whole" operator="between" sqref="C30">
      <x:formula1>0</x:formula1>
      <x:formula2>100000</x:formula2>
    </x:dataValidation>
    <x:dataValidation type="whole" operator="between" sqref="C31">
      <x:formula1>0</x:formula1>
      <x:formula2>100000</x:formula2>
    </x:dataValidation>
    <x:dataValidation type="whole" operator="between" sqref="C32">
      <x:formula1>0</x:formula1>
      <x:formula2>100000</x:formula2>
    </x:dataValidation>
    <x:dataValidation type="whole" operator="between" sqref="C33">
      <x:formula1>0</x:formula1>
      <x:formula2>100000</x:formula2>
    </x:dataValidation>
    <x:dataValidation type="decimal" operator="between" sqref="C34">
      <x:formula1>0</x:formula1>
      <x:formula2>100000</x:formula2>
    </x:dataValidation>
    <x:dataValidation type="whole" operator="between" sqref="C35">
      <x:formula1>1</x:formula1>
      <x:formula2>100000</x:formula2>
    </x:dataValidation>
    <x:dataValidation type="whole" operator="between" sqref="C36">
      <x:formula1>1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3778d7ca8084c8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2" hidden="0" customWidth="1"/>
    <x:col min="2" max="2" width="65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0" customHeight="1">
      <x:c r="A1" s="6" t="str">
        <x:v>key</x:v>
      </x:c>
      <x:c r="B1" s="6" t="str">
        <x:v>Setting</x:v>
      </x:c>
      <x:c r="C1" s="6" t="str">
        <x:v>Value</x:v>
      </x:c>
      <x:c r="D1" s="6" t="str">
        <x:v>Unit</x:v>
      </x:c>
      <x:c r="E1" s="6" t="str">
        <x:v>Allowed range</x:v>
      </x:c>
    </x:row>
    <x:row r="2" ht="25" customHeight="1">
      <x:c r="A2" s="3" t="str">
        <x:v>player.initial_stats/hp</x:v>
      </x:c>
      <x:c r="B2" s="3" t="str">
        <x:v>player.initial stats · hp</x:v>
      </x:c>
      <x:c r="C2" s="11" t="n">
        <x:v>100</x:v>
      </x:c>
      <x:c r="D2" s="3" t="str">
        <x:v>points / count</x:v>
      </x:c>
      <x:c r="E2" s="3" t="str">
        <x:v>1 to 9999</x:v>
      </x:c>
    </x:row>
    <x:row r="3" ht="25" customHeight="1">
      <x:c r="A3" s="3" t="str">
        <x:v>player.initial_stats/mp</x:v>
      </x:c>
      <x:c r="B3" s="3" t="str">
        <x:v>player.initial stats · mp</x:v>
      </x:c>
      <x:c r="C3" s="11" t="n">
        <x:v>60</x:v>
      </x:c>
      <x:c r="D3" s="3" t="str">
        <x:v>points / count</x:v>
      </x:c>
      <x:c r="E3" s="3" t="str">
        <x:v>0 to 9999</x:v>
      </x:c>
    </x:row>
    <x:row r="4" ht="25" customHeight="1">
      <x:c r="A4" s="3" t="str">
        <x:v>player.initial_stats/offense</x:v>
      </x:c>
      <x:c r="B4" s="3" t="str">
        <x:v>player.initial stats · offense</x:v>
      </x:c>
      <x:c r="C4" s="11" t="n">
        <x:v>8</x:v>
      </x:c>
      <x:c r="D4" s="3" t="str">
        <x:v>points / count</x:v>
      </x:c>
      <x:c r="E4" s="3" t="str">
        <x:v>0 to 999</x:v>
      </x:c>
    </x:row>
    <x:row r="5" ht="25" customHeight="1">
      <x:c r="A5" s="3" t="str">
        <x:v>player.initial_stats/defense</x:v>
      </x:c>
      <x:c r="B5" s="3" t="str">
        <x:v>player.initial stats · defense</x:v>
      </x:c>
      <x:c r="C5" s="11" t="n">
        <x:v>8</x:v>
      </x:c>
      <x:c r="D5" s="3" t="str">
        <x:v>points / count</x:v>
      </x:c>
      <x:c r="E5" s="3" t="str">
        <x:v>0 to 999</x:v>
      </x:c>
    </x:row>
    <x:row r="6" ht="25" customHeight="1">
      <x:c r="A6" s="3" t="str">
        <x:v>player.initial_stats/speed</x:v>
      </x:c>
      <x:c r="B6" s="3" t="str">
        <x:v>player.initial stats · speed</x:v>
      </x:c>
      <x:c r="C6" s="11" t="n">
        <x:v>8</x:v>
      </x:c>
      <x:c r="D6" s="3" t="str">
        <x:v>points / count</x:v>
      </x:c>
      <x:c r="E6" s="3" t="str">
        <x:v>0 to 999</x:v>
      </x:c>
    </x:row>
    <x:row r="7" ht="25" customHeight="1">
      <x:c r="A7" s="3" t="str">
        <x:v>player.initial_stats/brains</x:v>
      </x:c>
      <x:c r="B7" s="3" t="str">
        <x:v>player.initial stats · brains</x:v>
      </x:c>
      <x:c r="C7" s="11" t="n">
        <x:v>8</x:v>
      </x:c>
      <x:c r="D7" s="3" t="str">
        <x:v>points / count</x:v>
      </x:c>
      <x:c r="E7" s="3" t="str">
        <x:v>0 to 999</x:v>
      </x:c>
    </x:row>
  </x:sheetData>
  <x:dataValidations count="6">
    <x:dataValidation type="whole" operator="between" sqref="C2">
      <x:formula1>1</x:formula1>
      <x:formula2>9999</x:formula2>
    </x:dataValidation>
    <x:dataValidation type="whole" operator="between" sqref="C3">
      <x:formula1>0</x:formula1>
      <x:formula2>9999</x:formula2>
    </x:dataValidation>
    <x:dataValidation type="whole" operator="between" sqref="C4">
      <x:formula1>0</x:formula1>
      <x:formula2>999</x:formula2>
    </x:dataValidation>
    <x:dataValidation type="whole" operator="between" sqref="C5">
      <x:formula1>0</x:formula1>
      <x:formula2>999</x:formula2>
    </x:dataValidation>
    <x:dataValidation type="whole" operator="between" sqref="C6">
      <x:formula1>0</x:formula1>
      <x:formula2>999</x:formula2>
    </x:dataValidation>
    <x:dataValidation type="whole" operator="between" sqref="C7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324bb3b9d394473"/>
  </x:tableParts>
</x:worksheet>
</file>