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T\Desktop\OneDrive - University of South Carolina\Spring - 2019\CSCE 567\Project\CSCE567-Project-2\"/>
    </mc:Choice>
  </mc:AlternateContent>
  <xr:revisionPtr revIDLastSave="37" documentId="8_{49A418A2-6B46-4A8C-A136-817E80B46CFC}" xr6:coauthVersionLast="43" xr6:coauthVersionMax="43" xr10:uidLastSave="{283F5982-6116-4E2B-9AE6-254C182CE94B}"/>
  <bookViews>
    <workbookView xWindow="-120" yWindow="-120" windowWidth="29040" windowHeight="15840" activeTab="1" xr2:uid="{00000000-000D-0000-FFFF-FFFF00000000}"/>
  </bookViews>
  <sheets>
    <sheet name="Google" sheetId="1" r:id="rId1"/>
    <sheet name="Sheet1" sheetId="2" r:id="rId2"/>
    <sheet name="#ofSal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 s="1"/>
  <c r="H2" i="2"/>
  <c r="I2" i="2"/>
  <c r="J2" i="2"/>
  <c r="K2" i="2" s="1"/>
  <c r="C3" i="2"/>
  <c r="D3" i="2"/>
  <c r="E3" i="2"/>
  <c r="F3" i="2" s="1"/>
  <c r="G3" i="2" s="1"/>
  <c r="H3" i="2"/>
  <c r="I3" i="2"/>
  <c r="J3" i="2" s="1"/>
  <c r="K3" i="2" s="1"/>
  <c r="C4" i="2"/>
  <c r="D4" i="2"/>
  <c r="E4" i="2" s="1"/>
  <c r="F4" i="2" s="1"/>
  <c r="G4" i="2" s="1"/>
  <c r="H4" i="2"/>
  <c r="I4" i="2" s="1"/>
  <c r="J4" i="2" s="1"/>
  <c r="K4" i="2" s="1"/>
</calcChain>
</file>

<file path=xl/sharedStrings.xml><?xml version="1.0" encoding="utf-8"?>
<sst xmlns="http://schemas.openxmlformats.org/spreadsheetml/2006/main" count="35" uniqueCount="35">
  <si>
    <t>Date</t>
  </si>
  <si>
    <t>Open</t>
  </si>
  <si>
    <t>High</t>
  </si>
  <si>
    <t>Low</t>
  </si>
  <si>
    <t>Close</t>
  </si>
  <si>
    <t>Adj Close</t>
  </si>
  <si>
    <t>Volume</t>
  </si>
  <si>
    <t>Product</t>
  </si>
  <si>
    <t>Release date</t>
  </si>
  <si>
    <t>Stock Price</t>
  </si>
  <si>
    <t>7 Days After</t>
  </si>
  <si>
    <t>Stock price 7</t>
  </si>
  <si>
    <t>Change 7</t>
  </si>
  <si>
    <t>Percent Change 7</t>
  </si>
  <si>
    <t>30 Days After</t>
  </si>
  <si>
    <t>Stock price 30</t>
  </si>
  <si>
    <t>Change 30</t>
  </si>
  <si>
    <t>Percent Change 30</t>
  </si>
  <si>
    <t>Pixle 1</t>
  </si>
  <si>
    <t>Pixle 2</t>
  </si>
  <si>
    <t>Produt</t>
  </si>
  <si>
    <t>Galaxy S7</t>
  </si>
  <si>
    <t>Galaxy S8</t>
  </si>
  <si>
    <t>IPhone 7</t>
  </si>
  <si>
    <t>IPhone X</t>
  </si>
  <si>
    <t># of units</t>
  </si>
  <si>
    <t>3.9M</t>
  </si>
  <si>
    <t>2.0M</t>
  </si>
  <si>
    <t>20M</t>
  </si>
  <si>
    <t>55M</t>
  </si>
  <si>
    <t>16M</t>
  </si>
  <si>
    <t>8.2M</t>
  </si>
  <si>
    <t>Pixel 1</t>
  </si>
  <si>
    <t>Pixel 2</t>
  </si>
  <si>
    <t>Pixel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</si>
</sst>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%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63"/>
      <name val="Arial"/>
      <family val="2"/>
    </font>
    <font>
      <b/>
      <sz val="10"/>
      <color indexed="8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52"/>
      <name val="Calibri"/>
      <family val="2"/>
    </font>
    <font>
      <sz val="18"/>
      <color indexed="54"/>
      <name val="Calibri Light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4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15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21" borderId="0" applyNumberFormat="0" applyBorder="0" applyAlignment="0" applyProtection="0"/>
    <xf numFmtId="0" fontId="9" fillId="12" borderId="0" applyNumberFormat="0" applyBorder="0" applyAlignment="0" applyProtection="0"/>
    <xf numFmtId="0" fontId="9" fillId="22" borderId="0" applyNumberFormat="0" applyBorder="0" applyAlignment="0" applyProtection="0"/>
    <xf numFmtId="0" fontId="9" fillId="9" borderId="0" applyNumberFormat="0" applyBorder="0" applyAlignment="0" applyProtection="0"/>
    <xf numFmtId="0" fontId="10" fillId="13" borderId="0" applyNumberFormat="0" applyBorder="0" applyAlignment="0" applyProtection="0"/>
    <xf numFmtId="0" fontId="11" fillId="3" borderId="5" applyNumberFormat="0" applyAlignment="0" applyProtection="0"/>
    <xf numFmtId="0" fontId="12" fillId="23" borderId="6" applyNumberFormat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4" fillId="0" borderId="1" applyNumberFormat="0" applyFill="0" applyAlignment="0" applyProtection="0"/>
    <xf numFmtId="0" fontId="15" fillId="0" borderId="7" applyNumberFormat="0" applyFill="0" applyAlignment="0" applyProtection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16" fillId="3" borderId="5" applyNumberFormat="0" applyAlignment="0" applyProtection="0"/>
    <xf numFmtId="0" fontId="6" fillId="0" borderId="3" applyNumberFormat="0" applyFill="0" applyAlignment="0" applyProtection="0"/>
    <xf numFmtId="0" fontId="17" fillId="24" borderId="0" applyNumberFormat="0" applyBorder="0" applyAlignment="0" applyProtection="0"/>
    <xf numFmtId="0" fontId="1" fillId="25" borderId="8" applyNumberFormat="0" applyFont="0" applyAlignment="0" applyProtection="0"/>
    <xf numFmtId="0" fontId="18" fillId="3" borderId="9" applyNumberFormat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44" fontId="2" fillId="0" borderId="0" xfId="28" applyFont="1"/>
    <xf numFmtId="44" fontId="0" fillId="0" borderId="0" xfId="28" applyFont="1"/>
    <xf numFmtId="44" fontId="0" fillId="0" borderId="0" xfId="0" applyNumberFormat="1"/>
    <xf numFmtId="164" fontId="0" fillId="0" borderId="0" xfId="40" applyNumberFormat="1" applyFont="1"/>
    <xf numFmtId="164" fontId="2" fillId="0" borderId="0" xfId="40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92"/>
  <sheetViews>
    <sheetView workbookViewId="0">
      <selection activeCell="K30" sqref="K3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38218</v>
      </c>
      <c r="B2">
        <v>49.676898999999999</v>
      </c>
      <c r="C2">
        <v>51.693783000000003</v>
      </c>
      <c r="D2">
        <v>47.669952000000002</v>
      </c>
      <c r="E2">
        <v>49.845801999999999</v>
      </c>
      <c r="F2">
        <v>49.845801999999999</v>
      </c>
      <c r="G2">
        <v>44994500</v>
      </c>
    </row>
    <row r="3" spans="1:7" x14ac:dyDescent="0.25">
      <c r="A3" s="1">
        <v>38219</v>
      </c>
      <c r="B3">
        <v>50.178635</v>
      </c>
      <c r="C3">
        <v>54.187561000000002</v>
      </c>
      <c r="D3">
        <v>49.925285000000002</v>
      </c>
      <c r="E3">
        <v>53.805050000000001</v>
      </c>
      <c r="F3">
        <v>53.805050000000001</v>
      </c>
      <c r="G3">
        <v>23005800</v>
      </c>
    </row>
    <row r="4" spans="1:7" x14ac:dyDescent="0.25">
      <c r="A4" s="1">
        <v>38222</v>
      </c>
      <c r="B4">
        <v>55.017166000000003</v>
      </c>
      <c r="C4">
        <v>56.373344000000003</v>
      </c>
      <c r="D4">
        <v>54.172660999999998</v>
      </c>
      <c r="E4">
        <v>54.346527000000002</v>
      </c>
      <c r="F4">
        <v>54.346527000000002</v>
      </c>
      <c r="G4">
        <v>18393200</v>
      </c>
    </row>
    <row r="5" spans="1:7" x14ac:dyDescent="0.25">
      <c r="A5" s="1">
        <v>38223</v>
      </c>
      <c r="B5">
        <v>55.260581999999999</v>
      </c>
      <c r="C5">
        <v>55.439419000000001</v>
      </c>
      <c r="D5">
        <v>51.450363000000003</v>
      </c>
      <c r="E5">
        <v>52.096164999999999</v>
      </c>
      <c r="F5">
        <v>52.096164999999999</v>
      </c>
      <c r="G5">
        <v>15361800</v>
      </c>
    </row>
    <row r="6" spans="1:7" x14ac:dyDescent="0.25">
      <c r="A6" s="1">
        <v>38224</v>
      </c>
      <c r="B6">
        <v>52.140872999999999</v>
      </c>
      <c r="C6">
        <v>53.651051000000002</v>
      </c>
      <c r="D6">
        <v>51.604362000000002</v>
      </c>
      <c r="E6">
        <v>52.657513000000002</v>
      </c>
      <c r="F6">
        <v>52.657513000000002</v>
      </c>
      <c r="G6">
        <v>9257400</v>
      </c>
    </row>
    <row r="7" spans="1:7" x14ac:dyDescent="0.25">
      <c r="A7" s="1">
        <v>38225</v>
      </c>
      <c r="B7">
        <v>52.135905999999999</v>
      </c>
      <c r="C7">
        <v>53.626213</v>
      </c>
      <c r="D7">
        <v>51.991844</v>
      </c>
      <c r="E7">
        <v>53.606341999999998</v>
      </c>
      <c r="F7">
        <v>53.606341999999998</v>
      </c>
      <c r="G7">
        <v>7148200</v>
      </c>
    </row>
    <row r="8" spans="1:7" x14ac:dyDescent="0.25">
      <c r="A8" s="1">
        <v>38226</v>
      </c>
      <c r="B8">
        <v>53.700729000000003</v>
      </c>
      <c r="C8">
        <v>53.959049</v>
      </c>
      <c r="D8">
        <v>52.503512999999998</v>
      </c>
      <c r="E8">
        <v>52.732028999999997</v>
      </c>
      <c r="F8">
        <v>52.732028999999997</v>
      </c>
      <c r="G8">
        <v>6258300</v>
      </c>
    </row>
    <row r="9" spans="1:7" x14ac:dyDescent="0.25">
      <c r="A9" s="1">
        <v>38229</v>
      </c>
      <c r="B9">
        <v>52.299838999999999</v>
      </c>
      <c r="C9">
        <v>52.404159999999997</v>
      </c>
      <c r="D9">
        <v>50.675404</v>
      </c>
      <c r="E9">
        <v>50.675404</v>
      </c>
      <c r="F9">
        <v>50.675404</v>
      </c>
      <c r="G9">
        <v>5235700</v>
      </c>
    </row>
    <row r="10" spans="1:7" x14ac:dyDescent="0.25">
      <c r="A10" s="1">
        <v>38230</v>
      </c>
      <c r="B10">
        <v>50.819468999999998</v>
      </c>
      <c r="C10">
        <v>51.519913000000003</v>
      </c>
      <c r="D10">
        <v>50.749920000000003</v>
      </c>
      <c r="E10">
        <v>50.854239999999997</v>
      </c>
      <c r="F10">
        <v>50.854239999999997</v>
      </c>
      <c r="G10">
        <v>4954800</v>
      </c>
    </row>
    <row r="11" spans="1:7" x14ac:dyDescent="0.25">
      <c r="A11" s="1">
        <v>38231</v>
      </c>
      <c r="B11">
        <v>51.018177000000001</v>
      </c>
      <c r="C11">
        <v>51.152301999999999</v>
      </c>
      <c r="D11">
        <v>49.512965999999999</v>
      </c>
      <c r="E11">
        <v>49.801090000000002</v>
      </c>
      <c r="F11">
        <v>49.801090000000002</v>
      </c>
      <c r="G11">
        <v>9206800</v>
      </c>
    </row>
    <row r="12" spans="1:7" x14ac:dyDescent="0.25">
      <c r="A12" s="1">
        <v>38232</v>
      </c>
      <c r="B12">
        <v>49.274517000000003</v>
      </c>
      <c r="C12">
        <v>50.854239999999997</v>
      </c>
      <c r="D12">
        <v>49.150326</v>
      </c>
      <c r="E12">
        <v>50.427021000000003</v>
      </c>
      <c r="F12">
        <v>50.427021000000003</v>
      </c>
      <c r="G12">
        <v>15232100</v>
      </c>
    </row>
    <row r="13" spans="1:7" x14ac:dyDescent="0.25">
      <c r="A13" s="1">
        <v>38233</v>
      </c>
      <c r="B13">
        <v>50.148829999999997</v>
      </c>
      <c r="C13">
        <v>50.541279000000003</v>
      </c>
      <c r="D13">
        <v>49.339095999999998</v>
      </c>
      <c r="E13">
        <v>49.681865999999999</v>
      </c>
      <c r="F13">
        <v>49.681865999999999</v>
      </c>
      <c r="G13">
        <v>5191000</v>
      </c>
    </row>
    <row r="14" spans="1:7" x14ac:dyDescent="0.25">
      <c r="A14" s="1">
        <v>38237</v>
      </c>
      <c r="B14">
        <v>50.178635</v>
      </c>
      <c r="C14">
        <v>50.670437</v>
      </c>
      <c r="D14">
        <v>49.483158000000003</v>
      </c>
      <c r="E14">
        <v>50.461796</v>
      </c>
      <c r="F14">
        <v>50.461796</v>
      </c>
      <c r="G14">
        <v>5891300</v>
      </c>
    </row>
    <row r="15" spans="1:7" x14ac:dyDescent="0.25">
      <c r="A15" s="1">
        <v>38238</v>
      </c>
      <c r="B15">
        <v>50.044510000000002</v>
      </c>
      <c r="C15">
        <v>51.182110000000002</v>
      </c>
      <c r="D15">
        <v>49.925285000000002</v>
      </c>
      <c r="E15">
        <v>50.819468999999998</v>
      </c>
      <c r="F15">
        <v>50.819468999999998</v>
      </c>
      <c r="G15">
        <v>5023000</v>
      </c>
    </row>
    <row r="16" spans="1:7" x14ac:dyDescent="0.25">
      <c r="A16" s="1">
        <v>38239</v>
      </c>
      <c r="B16">
        <v>50.933723000000001</v>
      </c>
      <c r="C16">
        <v>51.023144000000002</v>
      </c>
      <c r="D16">
        <v>50.173667999999999</v>
      </c>
      <c r="E16">
        <v>50.824435999999999</v>
      </c>
      <c r="F16">
        <v>50.824435999999999</v>
      </c>
      <c r="G16">
        <v>4092100</v>
      </c>
    </row>
    <row r="17" spans="1:7" x14ac:dyDescent="0.25">
      <c r="A17" s="1">
        <v>38240</v>
      </c>
      <c r="B17">
        <v>50.471729000000003</v>
      </c>
      <c r="C17">
        <v>52.935702999999997</v>
      </c>
      <c r="D17">
        <v>50.322701000000002</v>
      </c>
      <c r="E17">
        <v>52.324677000000001</v>
      </c>
      <c r="F17">
        <v>52.324677000000001</v>
      </c>
      <c r="G17">
        <v>8764200</v>
      </c>
    </row>
    <row r="18" spans="1:7" x14ac:dyDescent="0.25">
      <c r="A18" s="1">
        <v>38243</v>
      </c>
      <c r="B18">
        <v>52.970478</v>
      </c>
      <c r="C18">
        <v>53.854728999999999</v>
      </c>
      <c r="D18">
        <v>52.886028000000003</v>
      </c>
      <c r="E18">
        <v>53.402667999999998</v>
      </c>
      <c r="F18">
        <v>53.402667999999998</v>
      </c>
      <c r="G18">
        <v>7902900</v>
      </c>
    </row>
    <row r="19" spans="1:7" x14ac:dyDescent="0.25">
      <c r="A19" s="1">
        <v>38244</v>
      </c>
      <c r="B19">
        <v>53.377831</v>
      </c>
      <c r="C19">
        <v>55.638126</v>
      </c>
      <c r="D19">
        <v>53.049961000000003</v>
      </c>
      <c r="E19">
        <v>55.384777</v>
      </c>
      <c r="F19">
        <v>55.384777</v>
      </c>
      <c r="G19">
        <v>10910200</v>
      </c>
    </row>
    <row r="20" spans="1:7" x14ac:dyDescent="0.25">
      <c r="A20" s="1">
        <v>38245</v>
      </c>
      <c r="B20">
        <v>54.922778999999998</v>
      </c>
      <c r="C20">
        <v>56.745922</v>
      </c>
      <c r="D20">
        <v>54.743941999999997</v>
      </c>
      <c r="E20">
        <v>55.638126</v>
      </c>
      <c r="F20">
        <v>55.638126</v>
      </c>
      <c r="G20">
        <v>10793500</v>
      </c>
    </row>
    <row r="21" spans="1:7" x14ac:dyDescent="0.25">
      <c r="A21" s="1">
        <v>38246</v>
      </c>
      <c r="B21">
        <v>55.807029999999997</v>
      </c>
      <c r="C21">
        <v>57.525848000000003</v>
      </c>
      <c r="D21">
        <v>55.464260000000003</v>
      </c>
      <c r="E21">
        <v>56.616764000000003</v>
      </c>
      <c r="F21">
        <v>56.616764000000003</v>
      </c>
      <c r="G21">
        <v>9335800</v>
      </c>
    </row>
    <row r="22" spans="1:7" x14ac:dyDescent="0.25">
      <c r="A22" s="1">
        <v>38247</v>
      </c>
      <c r="B22">
        <v>56.840308999999998</v>
      </c>
      <c r="C22">
        <v>58.365391000000002</v>
      </c>
      <c r="D22">
        <v>56.408118999999999</v>
      </c>
      <c r="E22">
        <v>58.365391000000002</v>
      </c>
      <c r="F22">
        <v>58.365391000000002</v>
      </c>
      <c r="G22">
        <v>9543500</v>
      </c>
    </row>
    <row r="23" spans="1:7" x14ac:dyDescent="0.25">
      <c r="A23" s="1">
        <v>38250</v>
      </c>
      <c r="B23">
        <v>58.097133999999997</v>
      </c>
      <c r="C23">
        <v>60.407108000000001</v>
      </c>
      <c r="D23">
        <v>58.007717</v>
      </c>
      <c r="E23">
        <v>59.294345999999997</v>
      </c>
      <c r="F23">
        <v>59.294345999999997</v>
      </c>
      <c r="G23">
        <v>10708500</v>
      </c>
    </row>
    <row r="24" spans="1:7" x14ac:dyDescent="0.25">
      <c r="A24" s="1">
        <v>38251</v>
      </c>
      <c r="B24">
        <v>59.517895000000003</v>
      </c>
      <c r="C24">
        <v>59.820923000000001</v>
      </c>
      <c r="D24">
        <v>58.375323999999999</v>
      </c>
      <c r="E24">
        <v>58.539256999999999</v>
      </c>
      <c r="F24">
        <v>58.539256999999999</v>
      </c>
      <c r="G24">
        <v>7282900</v>
      </c>
    </row>
    <row r="25" spans="1:7" x14ac:dyDescent="0.25">
      <c r="A25" s="1">
        <v>38252</v>
      </c>
      <c r="B25">
        <v>58.320678999999998</v>
      </c>
      <c r="C25">
        <v>59.448345000000003</v>
      </c>
      <c r="D25">
        <v>58.027588000000002</v>
      </c>
      <c r="E25">
        <v>58.807513999999998</v>
      </c>
      <c r="F25">
        <v>58.807513999999998</v>
      </c>
      <c r="G25">
        <v>7638000</v>
      </c>
    </row>
    <row r="26" spans="1:7" x14ac:dyDescent="0.25">
      <c r="A26" s="1">
        <v>38253</v>
      </c>
      <c r="B26">
        <v>59.036026</v>
      </c>
      <c r="C26">
        <v>60.918781000000003</v>
      </c>
      <c r="D26">
        <v>58.131908000000003</v>
      </c>
      <c r="E26">
        <v>60.019629999999999</v>
      </c>
      <c r="F26">
        <v>60.019629999999999</v>
      </c>
      <c r="G26">
        <v>8599600</v>
      </c>
    </row>
    <row r="27" spans="1:7" x14ac:dyDescent="0.25">
      <c r="A27" s="1">
        <v>38254</v>
      </c>
      <c r="B27">
        <v>60.079242999999998</v>
      </c>
      <c r="C27">
        <v>61.649033000000003</v>
      </c>
      <c r="D27">
        <v>59.493053000000003</v>
      </c>
      <c r="E27">
        <v>59.527828</v>
      </c>
      <c r="F27">
        <v>59.527828</v>
      </c>
      <c r="G27">
        <v>9191900</v>
      </c>
    </row>
    <row r="28" spans="1:7" x14ac:dyDescent="0.25">
      <c r="A28" s="1">
        <v>38257</v>
      </c>
      <c r="B28">
        <v>59.393700000000003</v>
      </c>
      <c r="C28">
        <v>60.049435000000003</v>
      </c>
      <c r="D28">
        <v>58.519385999999997</v>
      </c>
      <c r="E28">
        <v>58.747902000000003</v>
      </c>
      <c r="F28">
        <v>58.747902000000003</v>
      </c>
      <c r="G28">
        <v>7119100</v>
      </c>
    </row>
    <row r="29" spans="1:7" x14ac:dyDescent="0.25">
      <c r="A29" s="1">
        <v>38258</v>
      </c>
      <c r="B29">
        <v>60.25808</v>
      </c>
      <c r="C29">
        <v>63.288372000000003</v>
      </c>
      <c r="D29">
        <v>59.716602000000002</v>
      </c>
      <c r="E29">
        <v>63.020114999999997</v>
      </c>
      <c r="F29">
        <v>63.020114999999997</v>
      </c>
      <c r="G29">
        <v>17056100</v>
      </c>
    </row>
    <row r="30" spans="1:7" x14ac:dyDescent="0.25">
      <c r="A30" s="1">
        <v>38259</v>
      </c>
      <c r="B30">
        <v>62.940632000000001</v>
      </c>
      <c r="C30">
        <v>67.073752999999996</v>
      </c>
      <c r="D30">
        <v>62.707149999999999</v>
      </c>
      <c r="E30">
        <v>65.116478000000001</v>
      </c>
      <c r="F30">
        <v>65.116478000000001</v>
      </c>
      <c r="G30">
        <v>30745600</v>
      </c>
    </row>
    <row r="31" spans="1:7" x14ac:dyDescent="0.25">
      <c r="A31" s="1">
        <v>38260</v>
      </c>
      <c r="B31">
        <v>64.530296000000007</v>
      </c>
      <c r="C31">
        <v>65.722542000000004</v>
      </c>
      <c r="D31">
        <v>64.083198999999993</v>
      </c>
      <c r="E31">
        <v>64.381264000000002</v>
      </c>
      <c r="F31">
        <v>64.381264000000002</v>
      </c>
      <c r="G31">
        <v>13861300</v>
      </c>
    </row>
    <row r="32" spans="1:7" x14ac:dyDescent="0.25">
      <c r="A32" s="1">
        <v>38261</v>
      </c>
      <c r="B32">
        <v>64.977385999999996</v>
      </c>
      <c r="C32">
        <v>66.686272000000002</v>
      </c>
      <c r="D32">
        <v>64.033524</v>
      </c>
      <c r="E32">
        <v>65.861632999999998</v>
      </c>
      <c r="F32">
        <v>65.861632999999998</v>
      </c>
      <c r="G32">
        <v>15238400</v>
      </c>
    </row>
    <row r="33" spans="1:7" x14ac:dyDescent="0.25">
      <c r="A33" s="1">
        <v>38264</v>
      </c>
      <c r="B33">
        <v>67.188004000000006</v>
      </c>
      <c r="C33">
        <v>67.992774999999995</v>
      </c>
      <c r="D33">
        <v>66.581947</v>
      </c>
      <c r="E33">
        <v>67.093620000000001</v>
      </c>
      <c r="F33">
        <v>67.093620000000001</v>
      </c>
      <c r="G33">
        <v>13120500</v>
      </c>
    </row>
    <row r="34" spans="1:7" x14ac:dyDescent="0.25">
      <c r="A34" s="1">
        <v>38265</v>
      </c>
      <c r="B34">
        <v>66.894913000000003</v>
      </c>
      <c r="C34">
        <v>68.817406000000005</v>
      </c>
      <c r="D34">
        <v>65.692734000000002</v>
      </c>
      <c r="E34">
        <v>68.737922999999995</v>
      </c>
      <c r="F34">
        <v>68.737922999999995</v>
      </c>
      <c r="G34">
        <v>15085500</v>
      </c>
    </row>
    <row r="35" spans="1:7" x14ac:dyDescent="0.25">
      <c r="A35" s="1">
        <v>38266</v>
      </c>
      <c r="B35">
        <v>68.330573999999999</v>
      </c>
      <c r="C35">
        <v>68.777664000000001</v>
      </c>
      <c r="D35">
        <v>67.560585000000003</v>
      </c>
      <c r="E35">
        <v>68.097092000000004</v>
      </c>
      <c r="F35">
        <v>68.097092000000004</v>
      </c>
      <c r="G35">
        <v>13481800</v>
      </c>
    </row>
    <row r="36" spans="1:7" x14ac:dyDescent="0.25">
      <c r="A36" s="1">
        <v>38267</v>
      </c>
      <c r="B36">
        <v>68.017608999999993</v>
      </c>
      <c r="C36">
        <v>69.488045</v>
      </c>
      <c r="D36">
        <v>67.833809000000002</v>
      </c>
      <c r="E36">
        <v>68.976371999999998</v>
      </c>
      <c r="F36">
        <v>68.976371999999998</v>
      </c>
      <c r="G36">
        <v>14221000</v>
      </c>
    </row>
    <row r="37" spans="1:7" x14ac:dyDescent="0.25">
      <c r="A37" s="1">
        <v>38268</v>
      </c>
      <c r="B37">
        <v>68.911797000000007</v>
      </c>
      <c r="C37">
        <v>69.388694999999998</v>
      </c>
      <c r="D37">
        <v>68.067290999999997</v>
      </c>
      <c r="E37">
        <v>68.419990999999996</v>
      </c>
      <c r="F37">
        <v>68.419990999999996</v>
      </c>
      <c r="G37">
        <v>11152500</v>
      </c>
    </row>
    <row r="38" spans="1:7" x14ac:dyDescent="0.25">
      <c r="A38" s="1">
        <v>38271</v>
      </c>
      <c r="B38">
        <v>68.05735</v>
      </c>
      <c r="C38">
        <v>68.981346000000002</v>
      </c>
      <c r="D38">
        <v>66.492531</v>
      </c>
      <c r="E38">
        <v>67.192977999999997</v>
      </c>
      <c r="F38">
        <v>67.192977999999997</v>
      </c>
      <c r="G38">
        <v>10550700</v>
      </c>
    </row>
    <row r="39" spans="1:7" x14ac:dyDescent="0.25">
      <c r="A39" s="1">
        <v>38272</v>
      </c>
      <c r="B39">
        <v>66.785622000000004</v>
      </c>
      <c r="C39">
        <v>68.360382000000001</v>
      </c>
      <c r="D39">
        <v>66.268981999999994</v>
      </c>
      <c r="E39">
        <v>68.256057999999996</v>
      </c>
      <c r="F39">
        <v>68.256057999999996</v>
      </c>
      <c r="G39">
        <v>11753000</v>
      </c>
    </row>
    <row r="40" spans="1:7" x14ac:dyDescent="0.25">
      <c r="A40" s="1">
        <v>38273</v>
      </c>
      <c r="B40">
        <v>71.196929999999995</v>
      </c>
      <c r="C40">
        <v>71.311188000000001</v>
      </c>
      <c r="D40">
        <v>69.587401999999997</v>
      </c>
      <c r="E40">
        <v>69.994750999999994</v>
      </c>
      <c r="F40">
        <v>69.994750999999994</v>
      </c>
      <c r="G40">
        <v>19914500</v>
      </c>
    </row>
    <row r="41" spans="1:7" x14ac:dyDescent="0.25">
      <c r="A41" s="1">
        <v>38274</v>
      </c>
      <c r="B41">
        <v>70.049392999999995</v>
      </c>
      <c r="C41">
        <v>70.729973000000001</v>
      </c>
      <c r="D41">
        <v>68.832313999999997</v>
      </c>
      <c r="E41">
        <v>70.541199000000006</v>
      </c>
      <c r="F41">
        <v>70.541199000000006</v>
      </c>
      <c r="G41">
        <v>10520500</v>
      </c>
    </row>
    <row r="42" spans="1:7" x14ac:dyDescent="0.25">
      <c r="A42" s="1">
        <v>38275</v>
      </c>
      <c r="B42">
        <v>71.996727000000007</v>
      </c>
      <c r="C42">
        <v>72.279892000000004</v>
      </c>
      <c r="D42">
        <v>70.516356999999999</v>
      </c>
      <c r="E42">
        <v>71.589377999999996</v>
      </c>
      <c r="F42">
        <v>71.589377999999996</v>
      </c>
      <c r="G42">
        <v>13293800</v>
      </c>
    </row>
    <row r="43" spans="1:7" x14ac:dyDescent="0.25">
      <c r="A43" s="1">
        <v>38278</v>
      </c>
      <c r="B43">
        <v>71.137321</v>
      </c>
      <c r="C43">
        <v>74.117935000000003</v>
      </c>
      <c r="D43">
        <v>70.148750000000007</v>
      </c>
      <c r="E43">
        <v>74.098061000000001</v>
      </c>
      <c r="F43">
        <v>74.098061000000001</v>
      </c>
      <c r="G43">
        <v>14141700</v>
      </c>
    </row>
    <row r="44" spans="1:7" x14ac:dyDescent="0.25">
      <c r="A44" s="1">
        <v>38279</v>
      </c>
      <c r="B44">
        <v>74.763733000000002</v>
      </c>
      <c r="C44">
        <v>75.707595999999995</v>
      </c>
      <c r="D44">
        <v>73.198914000000002</v>
      </c>
      <c r="E44">
        <v>73.492003999999994</v>
      </c>
      <c r="F44">
        <v>73.492003999999994</v>
      </c>
      <c r="G44">
        <v>18245900</v>
      </c>
    </row>
    <row r="45" spans="1:7" x14ac:dyDescent="0.25">
      <c r="A45" s="1">
        <v>38280</v>
      </c>
      <c r="B45">
        <v>73.536713000000006</v>
      </c>
      <c r="C45">
        <v>74.013610999999997</v>
      </c>
      <c r="D45">
        <v>69.348952999999995</v>
      </c>
      <c r="E45">
        <v>69.791077000000001</v>
      </c>
      <c r="F45">
        <v>69.791077000000001</v>
      </c>
      <c r="G45">
        <v>22893300</v>
      </c>
    </row>
    <row r="46" spans="1:7" x14ac:dyDescent="0.25">
      <c r="A46" s="1">
        <v>38281</v>
      </c>
      <c r="B46">
        <v>71.733444000000006</v>
      </c>
      <c r="C46">
        <v>74.579932999999997</v>
      </c>
      <c r="D46">
        <v>70.352424999999997</v>
      </c>
      <c r="E46">
        <v>74.207352</v>
      </c>
      <c r="F46">
        <v>74.207352</v>
      </c>
      <c r="G46">
        <v>29368600</v>
      </c>
    </row>
    <row r="47" spans="1:7" x14ac:dyDescent="0.25">
      <c r="A47" s="1">
        <v>38282</v>
      </c>
      <c r="B47">
        <v>84.718986999999998</v>
      </c>
      <c r="C47">
        <v>89.502869000000004</v>
      </c>
      <c r="D47">
        <v>81.509856999999997</v>
      </c>
      <c r="E47">
        <v>85.657875000000004</v>
      </c>
      <c r="F47">
        <v>85.657875000000004</v>
      </c>
      <c r="G47">
        <v>74263500</v>
      </c>
    </row>
    <row r="48" spans="1:7" x14ac:dyDescent="0.25">
      <c r="A48" s="1">
        <v>38285</v>
      </c>
      <c r="B48">
        <v>87.630050999999995</v>
      </c>
      <c r="C48">
        <v>96.586799999999997</v>
      </c>
      <c r="D48">
        <v>85.717490999999995</v>
      </c>
      <c r="E48">
        <v>93.094513000000006</v>
      </c>
      <c r="F48">
        <v>93.094513000000006</v>
      </c>
      <c r="G48">
        <v>65954500</v>
      </c>
    </row>
    <row r="49" spans="1:7" x14ac:dyDescent="0.25">
      <c r="A49" s="1">
        <v>38286</v>
      </c>
      <c r="B49">
        <v>92.567931999999999</v>
      </c>
      <c r="C49">
        <v>95.697577999999993</v>
      </c>
      <c r="D49">
        <v>89.418419</v>
      </c>
      <c r="E49">
        <v>90.312607</v>
      </c>
      <c r="F49">
        <v>90.312607</v>
      </c>
      <c r="G49">
        <v>44904300</v>
      </c>
    </row>
    <row r="50" spans="1:7" x14ac:dyDescent="0.25">
      <c r="A50" s="1">
        <v>38287</v>
      </c>
      <c r="B50">
        <v>90.769630000000006</v>
      </c>
      <c r="C50">
        <v>94.147659000000004</v>
      </c>
      <c r="D50">
        <v>90.297698999999994</v>
      </c>
      <c r="E50">
        <v>92.384131999999994</v>
      </c>
      <c r="F50">
        <v>92.384131999999994</v>
      </c>
      <c r="G50">
        <v>26886700</v>
      </c>
    </row>
    <row r="51" spans="1:7" x14ac:dyDescent="0.25">
      <c r="A51" s="1">
        <v>38288</v>
      </c>
      <c r="B51">
        <v>92.736839000000003</v>
      </c>
      <c r="C51">
        <v>96.566924999999998</v>
      </c>
      <c r="D51">
        <v>92.200325000000007</v>
      </c>
      <c r="E51">
        <v>96.025443999999993</v>
      </c>
      <c r="F51">
        <v>96.025443999999993</v>
      </c>
      <c r="G51">
        <v>29886600</v>
      </c>
    </row>
    <row r="52" spans="1:7" x14ac:dyDescent="0.25">
      <c r="A52" s="1">
        <v>38289</v>
      </c>
      <c r="B52">
        <v>98.802383000000006</v>
      </c>
      <c r="C52">
        <v>99.328963999999999</v>
      </c>
      <c r="D52">
        <v>94.684173999999999</v>
      </c>
      <c r="E52">
        <v>94.704041000000004</v>
      </c>
      <c r="F52">
        <v>94.704041000000004</v>
      </c>
      <c r="G52">
        <v>42600200</v>
      </c>
    </row>
    <row r="53" spans="1:7" x14ac:dyDescent="0.25">
      <c r="A53" s="1">
        <v>38292</v>
      </c>
      <c r="B53">
        <v>96.149642999999998</v>
      </c>
      <c r="C53">
        <v>98.196326999999997</v>
      </c>
      <c r="D53">
        <v>95.017005999999995</v>
      </c>
      <c r="E53">
        <v>97.381630000000001</v>
      </c>
      <c r="F53">
        <v>97.381630000000001</v>
      </c>
      <c r="G53">
        <v>24608700</v>
      </c>
    </row>
    <row r="54" spans="1:7" x14ac:dyDescent="0.25">
      <c r="A54" s="1">
        <v>38293</v>
      </c>
      <c r="B54">
        <v>98.747742000000002</v>
      </c>
      <c r="C54">
        <v>98.981223999999997</v>
      </c>
      <c r="D54">
        <v>96.045319000000006</v>
      </c>
      <c r="E54">
        <v>96.805374</v>
      </c>
      <c r="F54">
        <v>96.805374</v>
      </c>
      <c r="G54">
        <v>22840000</v>
      </c>
    </row>
    <row r="55" spans="1:7" x14ac:dyDescent="0.25">
      <c r="A55" s="1">
        <v>38294</v>
      </c>
      <c r="B55">
        <v>98.449676999999994</v>
      </c>
      <c r="C55">
        <v>100.148628</v>
      </c>
      <c r="D55">
        <v>94.758681999999993</v>
      </c>
      <c r="E55">
        <v>95.215714000000006</v>
      </c>
      <c r="F55">
        <v>95.215714000000006</v>
      </c>
      <c r="G55">
        <v>27957900</v>
      </c>
    </row>
    <row r="56" spans="1:7" x14ac:dyDescent="0.25">
      <c r="A56" s="1">
        <v>38295</v>
      </c>
      <c r="B56">
        <v>93.611153000000002</v>
      </c>
      <c r="C56">
        <v>94.584816000000004</v>
      </c>
      <c r="D56">
        <v>91.082595999999995</v>
      </c>
      <c r="E56">
        <v>91.753235000000004</v>
      </c>
      <c r="F56">
        <v>91.753235000000004</v>
      </c>
      <c r="G56">
        <v>29006600</v>
      </c>
    </row>
    <row r="57" spans="1:7" x14ac:dyDescent="0.25">
      <c r="A57" s="1">
        <v>38296</v>
      </c>
      <c r="B57">
        <v>90.402023</v>
      </c>
      <c r="C57">
        <v>90.560989000000006</v>
      </c>
      <c r="D57">
        <v>83.730414999999994</v>
      </c>
      <c r="E57">
        <v>84.127831</v>
      </c>
      <c r="F57">
        <v>84.127831</v>
      </c>
      <c r="G57">
        <v>39924100</v>
      </c>
    </row>
    <row r="58" spans="1:7" x14ac:dyDescent="0.25">
      <c r="A58" s="1">
        <v>38299</v>
      </c>
      <c r="B58">
        <v>84.912727000000004</v>
      </c>
      <c r="C58">
        <v>87.153152000000006</v>
      </c>
      <c r="D58">
        <v>84.152664000000001</v>
      </c>
      <c r="E58">
        <v>85.717490999999995</v>
      </c>
      <c r="F58">
        <v>85.717490999999995</v>
      </c>
      <c r="G58">
        <v>22529100</v>
      </c>
    </row>
    <row r="59" spans="1:7" x14ac:dyDescent="0.25">
      <c r="A59" s="1">
        <v>38300</v>
      </c>
      <c r="B59">
        <v>86.487480000000005</v>
      </c>
      <c r="C59">
        <v>87.033928000000003</v>
      </c>
      <c r="D59">
        <v>82.101012999999995</v>
      </c>
      <c r="E59">
        <v>83.804931999999994</v>
      </c>
      <c r="F59">
        <v>83.804931999999994</v>
      </c>
      <c r="G59">
        <v>22272300</v>
      </c>
    </row>
    <row r="60" spans="1:7" x14ac:dyDescent="0.25">
      <c r="A60" s="1">
        <v>38301</v>
      </c>
      <c r="B60">
        <v>84.783562000000003</v>
      </c>
      <c r="C60">
        <v>85.702590999999998</v>
      </c>
      <c r="D60">
        <v>82.627585999999994</v>
      </c>
      <c r="E60">
        <v>83.387642</v>
      </c>
      <c r="F60">
        <v>83.387642</v>
      </c>
      <c r="G60">
        <v>21426400</v>
      </c>
    </row>
    <row r="61" spans="1:7" x14ac:dyDescent="0.25">
      <c r="A61" s="1">
        <v>38302</v>
      </c>
      <c r="B61">
        <v>84.018539000000004</v>
      </c>
      <c r="C61">
        <v>91.281302999999994</v>
      </c>
      <c r="D61">
        <v>83.243583999999998</v>
      </c>
      <c r="E61">
        <v>90.918662999999995</v>
      </c>
      <c r="F61">
        <v>90.918662999999995</v>
      </c>
      <c r="G61">
        <v>30165800</v>
      </c>
    </row>
    <row r="62" spans="1:7" x14ac:dyDescent="0.25">
      <c r="A62" s="1">
        <v>38303</v>
      </c>
      <c r="B62">
        <v>92.016518000000005</v>
      </c>
      <c r="C62">
        <v>94.286758000000006</v>
      </c>
      <c r="D62">
        <v>88.126823000000002</v>
      </c>
      <c r="E62">
        <v>90.411957000000001</v>
      </c>
      <c r="F62">
        <v>90.411957000000001</v>
      </c>
      <c r="G62">
        <v>33709900</v>
      </c>
    </row>
    <row r="63" spans="1:7" x14ac:dyDescent="0.25">
      <c r="A63" s="1">
        <v>38306</v>
      </c>
      <c r="B63">
        <v>89.641968000000006</v>
      </c>
      <c r="C63">
        <v>93.551536999999996</v>
      </c>
      <c r="D63">
        <v>88.797454999999999</v>
      </c>
      <c r="E63">
        <v>91.837684999999993</v>
      </c>
      <c r="F63">
        <v>91.837684999999993</v>
      </c>
      <c r="G63">
        <v>23957800</v>
      </c>
    </row>
    <row r="64" spans="1:7" x14ac:dyDescent="0.25">
      <c r="A64" s="1">
        <v>38307</v>
      </c>
      <c r="B64">
        <v>88.176497999999995</v>
      </c>
      <c r="C64">
        <v>89.155128000000005</v>
      </c>
      <c r="D64">
        <v>84.863045</v>
      </c>
      <c r="E64">
        <v>85.712524000000002</v>
      </c>
      <c r="F64">
        <v>85.712524000000002</v>
      </c>
      <c r="G64">
        <v>42106800</v>
      </c>
    </row>
    <row r="65" spans="1:7" x14ac:dyDescent="0.25">
      <c r="A65" s="1">
        <v>38308</v>
      </c>
      <c r="B65">
        <v>83.963898</v>
      </c>
      <c r="C65">
        <v>88.176497999999995</v>
      </c>
      <c r="D65">
        <v>83.953957000000003</v>
      </c>
      <c r="E65">
        <v>85.69265</v>
      </c>
      <c r="F65">
        <v>85.69265</v>
      </c>
      <c r="G65">
        <v>36501500</v>
      </c>
    </row>
    <row r="66" spans="1:7" x14ac:dyDescent="0.25">
      <c r="A66" s="1">
        <v>38309</v>
      </c>
      <c r="B66">
        <v>84.594795000000005</v>
      </c>
      <c r="C66">
        <v>86.646445999999997</v>
      </c>
      <c r="D66">
        <v>82.329528999999994</v>
      </c>
      <c r="E66">
        <v>83.228675999999993</v>
      </c>
      <c r="F66">
        <v>83.228675999999993</v>
      </c>
      <c r="G66">
        <v>33475500</v>
      </c>
    </row>
    <row r="67" spans="1:7" x14ac:dyDescent="0.25">
      <c r="A67" s="1">
        <v>38310</v>
      </c>
      <c r="B67">
        <v>84.003639000000007</v>
      </c>
      <c r="C67">
        <v>84.440796000000006</v>
      </c>
      <c r="D67">
        <v>82.721969999999999</v>
      </c>
      <c r="E67">
        <v>84.152664000000001</v>
      </c>
      <c r="F67">
        <v>84.152664000000001</v>
      </c>
      <c r="G67">
        <v>17652600</v>
      </c>
    </row>
    <row r="68" spans="1:7" x14ac:dyDescent="0.25">
      <c r="A68" s="1">
        <v>38313</v>
      </c>
      <c r="B68">
        <v>81.703598</v>
      </c>
      <c r="C68">
        <v>84.202347000000003</v>
      </c>
      <c r="D68">
        <v>80.133803999999998</v>
      </c>
      <c r="E68">
        <v>82.016563000000005</v>
      </c>
      <c r="F68">
        <v>82.016563000000005</v>
      </c>
      <c r="G68">
        <v>24897200</v>
      </c>
    </row>
    <row r="69" spans="1:7" x14ac:dyDescent="0.25">
      <c r="A69" s="1">
        <v>38314</v>
      </c>
      <c r="B69">
        <v>83.442290999999997</v>
      </c>
      <c r="C69">
        <v>84.863045</v>
      </c>
      <c r="D69">
        <v>82.712035999999998</v>
      </c>
      <c r="E69">
        <v>83.218742000000006</v>
      </c>
      <c r="F69">
        <v>83.218742000000006</v>
      </c>
      <c r="G69">
        <v>24988000</v>
      </c>
    </row>
    <row r="70" spans="1:7" x14ac:dyDescent="0.25">
      <c r="A70" s="1">
        <v>38315</v>
      </c>
      <c r="B70">
        <v>86.845153999999994</v>
      </c>
      <c r="C70">
        <v>88.032432999999997</v>
      </c>
      <c r="D70">
        <v>85.697616999999994</v>
      </c>
      <c r="E70">
        <v>86.815353000000002</v>
      </c>
      <c r="F70">
        <v>86.815353000000002</v>
      </c>
      <c r="G70">
        <v>30760600</v>
      </c>
    </row>
    <row r="71" spans="1:7" x14ac:dyDescent="0.25">
      <c r="A71" s="1">
        <v>38317</v>
      </c>
      <c r="B71">
        <v>87.331992999999997</v>
      </c>
      <c r="C71">
        <v>89.433318999999997</v>
      </c>
      <c r="D71">
        <v>87.093543999999994</v>
      </c>
      <c r="E71">
        <v>89.115386999999998</v>
      </c>
      <c r="F71">
        <v>89.115386999999998</v>
      </c>
      <c r="G71">
        <v>13044400</v>
      </c>
    </row>
    <row r="72" spans="1:7" x14ac:dyDescent="0.25">
      <c r="A72" s="1">
        <v>38320</v>
      </c>
      <c r="B72">
        <v>89.597260000000006</v>
      </c>
      <c r="C72">
        <v>90.883887999999999</v>
      </c>
      <c r="D72">
        <v>88.181465000000003</v>
      </c>
      <c r="E72">
        <v>89.940025000000006</v>
      </c>
      <c r="F72">
        <v>89.940025000000006</v>
      </c>
      <c r="G72">
        <v>21471900</v>
      </c>
    </row>
    <row r="73" spans="1:7" x14ac:dyDescent="0.25">
      <c r="A73" s="1">
        <v>38321</v>
      </c>
      <c r="B73">
        <v>89.771125999999995</v>
      </c>
      <c r="C73">
        <v>90.908730000000006</v>
      </c>
      <c r="D73">
        <v>89.542609999999996</v>
      </c>
      <c r="E73">
        <v>90.402023</v>
      </c>
      <c r="F73">
        <v>90.402023</v>
      </c>
      <c r="G73">
        <v>15500000</v>
      </c>
    </row>
    <row r="74" spans="1:7" x14ac:dyDescent="0.25">
      <c r="A74" s="1">
        <v>38322</v>
      </c>
      <c r="B74">
        <v>90.387114999999994</v>
      </c>
      <c r="C74">
        <v>90.660338999999993</v>
      </c>
      <c r="D74">
        <v>89.194869999999995</v>
      </c>
      <c r="E74">
        <v>89.398551999999995</v>
      </c>
      <c r="F74">
        <v>89.398551999999995</v>
      </c>
      <c r="G74">
        <v>15830400</v>
      </c>
    </row>
    <row r="75" spans="1:7" x14ac:dyDescent="0.25">
      <c r="A75" s="1">
        <v>38323</v>
      </c>
      <c r="B75">
        <v>89.368744000000007</v>
      </c>
      <c r="C75">
        <v>90.168541000000005</v>
      </c>
      <c r="D75">
        <v>88.698104999999998</v>
      </c>
      <c r="E75">
        <v>89.120361000000003</v>
      </c>
      <c r="F75">
        <v>89.120361000000003</v>
      </c>
      <c r="G75">
        <v>12603200</v>
      </c>
    </row>
    <row r="76" spans="1:7" x14ac:dyDescent="0.25">
      <c r="A76" s="1">
        <v>38324</v>
      </c>
      <c r="B76">
        <v>89.393578000000005</v>
      </c>
      <c r="C76">
        <v>89.944991999999999</v>
      </c>
      <c r="D76">
        <v>88.226173000000003</v>
      </c>
      <c r="E76">
        <v>89.617125999999999</v>
      </c>
      <c r="F76">
        <v>89.617125999999999</v>
      </c>
      <c r="G76">
        <v>11814600</v>
      </c>
    </row>
    <row r="77" spans="1:7" x14ac:dyDescent="0.25">
      <c r="A77" s="1">
        <v>38327</v>
      </c>
      <c r="B77">
        <v>88.986228999999994</v>
      </c>
      <c r="C77">
        <v>89.766159000000002</v>
      </c>
      <c r="D77">
        <v>87.441276999999999</v>
      </c>
      <c r="E77">
        <v>87.575408999999993</v>
      </c>
      <c r="F77">
        <v>87.575408999999993</v>
      </c>
      <c r="G77">
        <v>12589300</v>
      </c>
    </row>
    <row r="78" spans="1:7" x14ac:dyDescent="0.25">
      <c r="A78" s="1">
        <v>38328</v>
      </c>
      <c r="B78">
        <v>87.431342999999998</v>
      </c>
      <c r="C78">
        <v>87.530700999999993</v>
      </c>
      <c r="D78">
        <v>84.723952999999995</v>
      </c>
      <c r="E78">
        <v>85.161109999999994</v>
      </c>
      <c r="F78">
        <v>85.161109999999994</v>
      </c>
      <c r="G78">
        <v>13831100</v>
      </c>
    </row>
    <row r="79" spans="1:7" x14ac:dyDescent="0.25">
      <c r="A79" s="1">
        <v>38329</v>
      </c>
      <c r="B79">
        <v>84.624595999999997</v>
      </c>
      <c r="C79">
        <v>86.278839000000005</v>
      </c>
      <c r="D79">
        <v>83.819832000000005</v>
      </c>
      <c r="E79">
        <v>84.440796000000006</v>
      </c>
      <c r="F79">
        <v>84.440796000000006</v>
      </c>
      <c r="G79">
        <v>15181600</v>
      </c>
    </row>
    <row r="80" spans="1:7" x14ac:dyDescent="0.25">
      <c r="A80" s="1">
        <v>38330</v>
      </c>
      <c r="B80">
        <v>84.574921000000003</v>
      </c>
      <c r="C80">
        <v>86.189423000000005</v>
      </c>
      <c r="D80">
        <v>83.690674000000001</v>
      </c>
      <c r="E80">
        <v>86.154647999999995</v>
      </c>
      <c r="F80">
        <v>86.154647999999995</v>
      </c>
      <c r="G80">
        <v>15407500</v>
      </c>
    </row>
    <row r="81" spans="1:7" x14ac:dyDescent="0.25">
      <c r="A81" s="1">
        <v>38331</v>
      </c>
      <c r="B81">
        <v>86.154647999999995</v>
      </c>
      <c r="C81">
        <v>86.874961999999996</v>
      </c>
      <c r="D81">
        <v>85.091560000000001</v>
      </c>
      <c r="E81">
        <v>85.270401000000007</v>
      </c>
      <c r="F81">
        <v>85.270401000000007</v>
      </c>
      <c r="G81">
        <v>8690500</v>
      </c>
    </row>
    <row r="82" spans="1:7" x14ac:dyDescent="0.25">
      <c r="A82" s="1">
        <v>38334</v>
      </c>
      <c r="B82">
        <v>85.528717</v>
      </c>
      <c r="C82">
        <v>86.030456999999998</v>
      </c>
      <c r="D82">
        <v>84.177504999999996</v>
      </c>
      <c r="E82">
        <v>84.674278000000001</v>
      </c>
      <c r="F82">
        <v>84.674278000000001</v>
      </c>
      <c r="G82">
        <v>9699800</v>
      </c>
    </row>
    <row r="83" spans="1:7" x14ac:dyDescent="0.25">
      <c r="A83" s="1">
        <v>38335</v>
      </c>
      <c r="B83">
        <v>84.947502</v>
      </c>
      <c r="C83">
        <v>88.832229999999996</v>
      </c>
      <c r="D83">
        <v>84.252021999999997</v>
      </c>
      <c r="E83">
        <v>88.767653999999993</v>
      </c>
      <c r="F83">
        <v>88.767653999999993</v>
      </c>
      <c r="G83">
        <v>22320900</v>
      </c>
    </row>
    <row r="84" spans="1:7" x14ac:dyDescent="0.25">
      <c r="A84" s="1">
        <v>38336</v>
      </c>
      <c r="B84">
        <v>88.419914000000006</v>
      </c>
      <c r="C84">
        <v>89.761191999999994</v>
      </c>
      <c r="D84">
        <v>87.759208999999998</v>
      </c>
      <c r="E84">
        <v>89.309128000000001</v>
      </c>
      <c r="F84">
        <v>89.309128000000001</v>
      </c>
      <c r="G84">
        <v>23091100</v>
      </c>
    </row>
    <row r="85" spans="1:7" x14ac:dyDescent="0.25">
      <c r="A85" s="1">
        <v>38337</v>
      </c>
      <c r="B85">
        <v>87.903274999999994</v>
      </c>
      <c r="C85">
        <v>89.661834999999996</v>
      </c>
      <c r="D85">
        <v>87.406502000000003</v>
      </c>
      <c r="E85">
        <v>87.664824999999993</v>
      </c>
      <c r="F85">
        <v>87.664824999999993</v>
      </c>
      <c r="G85">
        <v>17257000</v>
      </c>
    </row>
    <row r="86" spans="1:7" x14ac:dyDescent="0.25">
      <c r="A86" s="1">
        <v>38338</v>
      </c>
      <c r="B86">
        <v>87.808891000000003</v>
      </c>
      <c r="C86">
        <v>89.666801000000007</v>
      </c>
      <c r="D86">
        <v>87.704566999999997</v>
      </c>
      <c r="E86">
        <v>89.458160000000007</v>
      </c>
      <c r="F86">
        <v>89.458160000000007</v>
      </c>
      <c r="G86">
        <v>14868300</v>
      </c>
    </row>
    <row r="87" spans="1:7" x14ac:dyDescent="0.25">
      <c r="A87" s="1">
        <v>38341</v>
      </c>
      <c r="B87">
        <v>90.411957000000001</v>
      </c>
      <c r="C87">
        <v>93.621086000000005</v>
      </c>
      <c r="D87">
        <v>90.347374000000002</v>
      </c>
      <c r="E87">
        <v>91.912200999999996</v>
      </c>
      <c r="F87">
        <v>91.912200999999996</v>
      </c>
      <c r="G87">
        <v>19796800</v>
      </c>
    </row>
    <row r="88" spans="1:7" x14ac:dyDescent="0.25">
      <c r="A88" s="1">
        <v>38342</v>
      </c>
      <c r="B88">
        <v>92.553032000000002</v>
      </c>
      <c r="C88">
        <v>93.332961999999995</v>
      </c>
      <c r="D88">
        <v>91.107437000000004</v>
      </c>
      <c r="E88">
        <v>91.281302999999994</v>
      </c>
      <c r="F88">
        <v>91.281302999999994</v>
      </c>
      <c r="G88">
        <v>11104300</v>
      </c>
    </row>
    <row r="89" spans="1:7" x14ac:dyDescent="0.25">
      <c r="A89" s="1">
        <v>38343</v>
      </c>
      <c r="B89">
        <v>91.355819999999994</v>
      </c>
      <c r="C89">
        <v>92.821288999999993</v>
      </c>
      <c r="D89">
        <v>90.913696000000002</v>
      </c>
      <c r="E89">
        <v>92.548064999999994</v>
      </c>
      <c r="F89">
        <v>92.548064999999994</v>
      </c>
      <c r="G89">
        <v>7864700</v>
      </c>
    </row>
    <row r="90" spans="1:7" x14ac:dyDescent="0.25">
      <c r="A90" s="1">
        <v>38344</v>
      </c>
      <c r="B90">
        <v>93.119347000000005</v>
      </c>
      <c r="C90">
        <v>93.690635999999998</v>
      </c>
      <c r="D90">
        <v>92.399033000000003</v>
      </c>
      <c r="E90">
        <v>93.342895999999996</v>
      </c>
      <c r="F90">
        <v>93.342895999999996</v>
      </c>
      <c r="G90">
        <v>7276100</v>
      </c>
    </row>
    <row r="91" spans="1:7" x14ac:dyDescent="0.25">
      <c r="A91" s="1">
        <v>38348</v>
      </c>
      <c r="B91">
        <v>93.963852000000003</v>
      </c>
      <c r="C91">
        <v>96.025443999999993</v>
      </c>
      <c r="D91">
        <v>93.939018000000004</v>
      </c>
      <c r="E91">
        <v>95.334937999999994</v>
      </c>
      <c r="F91">
        <v>95.334937999999994</v>
      </c>
      <c r="G91">
        <v>12287500</v>
      </c>
    </row>
    <row r="92" spans="1:7" x14ac:dyDescent="0.25">
      <c r="A92" s="1">
        <v>38349</v>
      </c>
      <c r="B92">
        <v>95.434296000000003</v>
      </c>
      <c r="C92">
        <v>96.149642999999998</v>
      </c>
      <c r="D92">
        <v>94.887848000000005</v>
      </c>
      <c r="E92">
        <v>95.757194999999996</v>
      </c>
      <c r="F92">
        <v>95.757194999999996</v>
      </c>
      <c r="G92">
        <v>8345300</v>
      </c>
    </row>
    <row r="93" spans="1:7" x14ac:dyDescent="0.25">
      <c r="A93" s="1">
        <v>38350</v>
      </c>
      <c r="B93">
        <v>95.270354999999995</v>
      </c>
      <c r="C93">
        <v>96.134735000000006</v>
      </c>
      <c r="D93">
        <v>95.270354999999995</v>
      </c>
      <c r="E93">
        <v>95.826735999999997</v>
      </c>
      <c r="F93">
        <v>95.826735999999997</v>
      </c>
      <c r="G93">
        <v>5391000</v>
      </c>
    </row>
    <row r="94" spans="1:7" x14ac:dyDescent="0.25">
      <c r="A94" s="1">
        <v>38351</v>
      </c>
      <c r="B94">
        <v>95.861510999999993</v>
      </c>
      <c r="C94">
        <v>98.474518000000003</v>
      </c>
      <c r="D94">
        <v>95.305130000000005</v>
      </c>
      <c r="E94">
        <v>98.161552</v>
      </c>
      <c r="F94">
        <v>98.161552</v>
      </c>
      <c r="G94">
        <v>11885300</v>
      </c>
    </row>
    <row r="95" spans="1:7" x14ac:dyDescent="0.25">
      <c r="A95" s="1">
        <v>38352</v>
      </c>
      <c r="B95">
        <v>98.971290999999994</v>
      </c>
      <c r="C95">
        <v>99.294189000000003</v>
      </c>
      <c r="D95">
        <v>95.657837000000001</v>
      </c>
      <c r="E95">
        <v>95.772094999999993</v>
      </c>
      <c r="F95">
        <v>95.772094999999993</v>
      </c>
      <c r="G95">
        <v>15436700</v>
      </c>
    </row>
    <row r="96" spans="1:7" x14ac:dyDescent="0.25">
      <c r="A96" s="1">
        <v>38355</v>
      </c>
      <c r="B96">
        <v>98.062201999999999</v>
      </c>
      <c r="C96">
        <v>101.162041</v>
      </c>
      <c r="D96">
        <v>97.098465000000004</v>
      </c>
      <c r="E96">
        <v>100.70004299999999</v>
      </c>
      <c r="F96">
        <v>100.70004299999999</v>
      </c>
      <c r="G96">
        <v>31894300</v>
      </c>
    </row>
    <row r="97" spans="1:7" x14ac:dyDescent="0.25">
      <c r="A97" s="1">
        <v>38356</v>
      </c>
      <c r="B97">
        <v>100.049278</v>
      </c>
      <c r="C97">
        <v>100.80933400000001</v>
      </c>
      <c r="D97">
        <v>96.114868000000001</v>
      </c>
      <c r="E97">
        <v>96.621566999999999</v>
      </c>
      <c r="F97">
        <v>96.621566999999999</v>
      </c>
      <c r="G97">
        <v>27690700</v>
      </c>
    </row>
    <row r="98" spans="1:7" x14ac:dyDescent="0.25">
      <c r="A98" s="1">
        <v>38357</v>
      </c>
      <c r="B98">
        <v>96.099959999999996</v>
      </c>
      <c r="C98">
        <v>97.813811999999999</v>
      </c>
      <c r="D98">
        <v>95.493904000000001</v>
      </c>
      <c r="E98">
        <v>96.129767999999999</v>
      </c>
      <c r="F98">
        <v>96.129767999999999</v>
      </c>
      <c r="G98">
        <v>16580200</v>
      </c>
    </row>
    <row r="99" spans="1:7" x14ac:dyDescent="0.25">
      <c r="A99" s="1">
        <v>38358</v>
      </c>
      <c r="B99">
        <v>96.909698000000006</v>
      </c>
      <c r="C99">
        <v>97.317047000000002</v>
      </c>
      <c r="D99">
        <v>93.253478999999999</v>
      </c>
      <c r="E99">
        <v>93.665794000000005</v>
      </c>
      <c r="F99">
        <v>93.665794000000005</v>
      </c>
      <c r="G99">
        <v>20909100</v>
      </c>
    </row>
    <row r="100" spans="1:7" x14ac:dyDescent="0.25">
      <c r="A100" s="1">
        <v>38359</v>
      </c>
      <c r="B100">
        <v>94.704041000000004</v>
      </c>
      <c r="C100">
        <v>96.497375000000005</v>
      </c>
      <c r="D100">
        <v>93.780051999999998</v>
      </c>
      <c r="E100">
        <v>96.298668000000006</v>
      </c>
      <c r="F100">
        <v>96.298668000000006</v>
      </c>
      <c r="G100">
        <v>19451500</v>
      </c>
    </row>
    <row r="101" spans="1:7" x14ac:dyDescent="0.25">
      <c r="A101" s="1">
        <v>38362</v>
      </c>
      <c r="B101">
        <v>96.621566999999999</v>
      </c>
      <c r="C101">
        <v>98.409935000000004</v>
      </c>
      <c r="D101">
        <v>95.295197000000002</v>
      </c>
      <c r="E101">
        <v>96.899756999999994</v>
      </c>
      <c r="F101">
        <v>96.899756999999994</v>
      </c>
      <c r="G101">
        <v>15177200</v>
      </c>
    </row>
    <row r="102" spans="1:7" x14ac:dyDescent="0.25">
      <c r="A102" s="1">
        <v>38363</v>
      </c>
      <c r="B102">
        <v>97.177948000000001</v>
      </c>
      <c r="C102">
        <v>98.216201999999996</v>
      </c>
      <c r="D102">
        <v>95.965835999999996</v>
      </c>
      <c r="E102">
        <v>96.144668999999993</v>
      </c>
      <c r="F102">
        <v>96.144668999999993</v>
      </c>
      <c r="G102">
        <v>14007900</v>
      </c>
    </row>
    <row r="103" spans="1:7" x14ac:dyDescent="0.25">
      <c r="A103" s="1">
        <v>38364</v>
      </c>
      <c r="B103">
        <v>96.537116999999995</v>
      </c>
      <c r="C103">
        <v>97.331947</v>
      </c>
      <c r="D103">
        <v>94.634490999999997</v>
      </c>
      <c r="E103">
        <v>97.058723000000001</v>
      </c>
      <c r="F103">
        <v>97.058723000000001</v>
      </c>
      <c r="G103">
        <v>16461900</v>
      </c>
    </row>
    <row r="104" spans="1:7" x14ac:dyDescent="0.25">
      <c r="A104" s="1">
        <v>38365</v>
      </c>
      <c r="B104">
        <v>97.058723000000001</v>
      </c>
      <c r="C104">
        <v>98.057236000000003</v>
      </c>
      <c r="D104">
        <v>96.398026000000002</v>
      </c>
      <c r="E104">
        <v>97.03389</v>
      </c>
      <c r="F104">
        <v>97.03389</v>
      </c>
      <c r="G104">
        <v>13787800</v>
      </c>
    </row>
    <row r="105" spans="1:7" x14ac:dyDescent="0.25">
      <c r="A105" s="1">
        <v>38366</v>
      </c>
      <c r="B105">
        <v>97.366721999999996</v>
      </c>
      <c r="C105">
        <v>99.358765000000005</v>
      </c>
      <c r="D105">
        <v>96.437766999999994</v>
      </c>
      <c r="E105">
        <v>99.338898</v>
      </c>
      <c r="F105">
        <v>99.338898</v>
      </c>
      <c r="G105">
        <v>19405800</v>
      </c>
    </row>
    <row r="106" spans="1:7" x14ac:dyDescent="0.25">
      <c r="A106" s="1">
        <v>38370</v>
      </c>
      <c r="B106">
        <v>99.835662999999997</v>
      </c>
      <c r="C106">
        <v>101.84757999999999</v>
      </c>
      <c r="D106">
        <v>98.688125999999997</v>
      </c>
      <c r="E106">
        <v>101.29119900000001</v>
      </c>
      <c r="F106">
        <v>101.29119900000001</v>
      </c>
      <c r="G106">
        <v>26516500</v>
      </c>
    </row>
    <row r="107" spans="1:7" x14ac:dyDescent="0.25">
      <c r="A107" s="1">
        <v>38371</v>
      </c>
      <c r="B107">
        <v>101.66377300000001</v>
      </c>
      <c r="C107">
        <v>101.986671</v>
      </c>
      <c r="D107">
        <v>97.719429000000005</v>
      </c>
      <c r="E107">
        <v>98.012519999999995</v>
      </c>
      <c r="F107">
        <v>98.012519999999995</v>
      </c>
      <c r="G107">
        <v>22661700</v>
      </c>
    </row>
    <row r="108" spans="1:7" x14ac:dyDescent="0.25">
      <c r="A108" s="1">
        <v>38372</v>
      </c>
      <c r="B108">
        <v>95.628028999999998</v>
      </c>
      <c r="C108">
        <v>97.490913000000006</v>
      </c>
      <c r="D108">
        <v>95.379645999999994</v>
      </c>
      <c r="E108">
        <v>96.333443000000003</v>
      </c>
      <c r="F108">
        <v>96.333443000000003</v>
      </c>
      <c r="G108">
        <v>18120200</v>
      </c>
    </row>
    <row r="109" spans="1:7" x14ac:dyDescent="0.25">
      <c r="A109" s="1">
        <v>38373</v>
      </c>
      <c r="B109">
        <v>96.641441</v>
      </c>
      <c r="C109">
        <v>97.048789999999997</v>
      </c>
      <c r="D109">
        <v>93.452186999999995</v>
      </c>
      <c r="E109">
        <v>93.531670000000005</v>
      </c>
      <c r="F109">
        <v>93.531670000000005</v>
      </c>
      <c r="G109">
        <v>18637100</v>
      </c>
    </row>
    <row r="110" spans="1:7" x14ac:dyDescent="0.25">
      <c r="A110" s="1">
        <v>38376</v>
      </c>
      <c r="B110">
        <v>93.735343999999998</v>
      </c>
      <c r="C110">
        <v>94.053275999999997</v>
      </c>
      <c r="D110">
        <v>89.577385000000007</v>
      </c>
      <c r="E110">
        <v>89.776093000000003</v>
      </c>
      <c r="F110">
        <v>89.776093000000003</v>
      </c>
      <c r="G110">
        <v>28227700</v>
      </c>
    </row>
    <row r="111" spans="1:7" x14ac:dyDescent="0.25">
      <c r="A111" s="1">
        <v>38377</v>
      </c>
      <c r="B111">
        <v>90.382148999999998</v>
      </c>
      <c r="C111">
        <v>90.531181000000004</v>
      </c>
      <c r="D111">
        <v>87.575408999999993</v>
      </c>
      <c r="E111">
        <v>87.987724</v>
      </c>
      <c r="F111">
        <v>87.987724</v>
      </c>
      <c r="G111">
        <v>21456900</v>
      </c>
    </row>
    <row r="112" spans="1:7" x14ac:dyDescent="0.25">
      <c r="A112" s="1">
        <v>38378</v>
      </c>
      <c r="B112">
        <v>89.055779000000001</v>
      </c>
      <c r="C112">
        <v>94.093018000000001</v>
      </c>
      <c r="D112">
        <v>88.996161999999998</v>
      </c>
      <c r="E112">
        <v>94.008567999999997</v>
      </c>
      <c r="F112">
        <v>94.008567999999997</v>
      </c>
      <c r="G112">
        <v>24775800</v>
      </c>
    </row>
    <row r="113" spans="1:7" x14ac:dyDescent="0.25">
      <c r="A113" s="1">
        <v>38379</v>
      </c>
      <c r="B113">
        <v>93.770118999999994</v>
      </c>
      <c r="C113">
        <v>93.819794000000002</v>
      </c>
      <c r="D113">
        <v>92.001616999999996</v>
      </c>
      <c r="E113">
        <v>93.432311999999996</v>
      </c>
      <c r="F113">
        <v>93.432311999999996</v>
      </c>
      <c r="G113">
        <v>13340900</v>
      </c>
    </row>
    <row r="114" spans="1:7" x14ac:dyDescent="0.25">
      <c r="A114" s="1">
        <v>38380</v>
      </c>
      <c r="B114">
        <v>94.396041999999994</v>
      </c>
      <c r="C114">
        <v>96.720923999999997</v>
      </c>
      <c r="D114">
        <v>92.567931999999999</v>
      </c>
      <c r="E114">
        <v>94.555008000000001</v>
      </c>
      <c r="F114">
        <v>94.555008000000001</v>
      </c>
      <c r="G114">
        <v>24575200</v>
      </c>
    </row>
    <row r="115" spans="1:7" x14ac:dyDescent="0.25">
      <c r="A115" s="1">
        <v>38383</v>
      </c>
      <c r="B115">
        <v>96.219184999999996</v>
      </c>
      <c r="C115">
        <v>97.545563000000001</v>
      </c>
      <c r="D115">
        <v>95.240555000000001</v>
      </c>
      <c r="E115">
        <v>97.177948000000001</v>
      </c>
      <c r="F115">
        <v>97.177948000000001</v>
      </c>
      <c r="G115">
        <v>19318100</v>
      </c>
    </row>
    <row r="116" spans="1:7" x14ac:dyDescent="0.25">
      <c r="A116" s="1">
        <v>38384</v>
      </c>
      <c r="B116">
        <v>96.561958000000004</v>
      </c>
      <c r="C116">
        <v>97.694587999999996</v>
      </c>
      <c r="D116">
        <v>94.699073999999996</v>
      </c>
      <c r="E116">
        <v>95.329971</v>
      </c>
      <c r="F116">
        <v>95.329971</v>
      </c>
      <c r="G116">
        <v>37922900</v>
      </c>
    </row>
    <row r="117" spans="1:7" x14ac:dyDescent="0.25">
      <c r="A117" s="1">
        <v>38385</v>
      </c>
      <c r="B117">
        <v>107.07856</v>
      </c>
      <c r="C117">
        <v>107.699516</v>
      </c>
      <c r="D117">
        <v>101.17197400000001</v>
      </c>
      <c r="E117">
        <v>102.314545</v>
      </c>
      <c r="F117">
        <v>102.314545</v>
      </c>
      <c r="G117">
        <v>66025100</v>
      </c>
    </row>
    <row r="118" spans="1:7" x14ac:dyDescent="0.25">
      <c r="A118" s="1">
        <v>38386</v>
      </c>
      <c r="B118">
        <v>102.32944500000001</v>
      </c>
      <c r="C118">
        <v>105.995598</v>
      </c>
      <c r="D118">
        <v>102.240028</v>
      </c>
      <c r="E118">
        <v>104.748711</v>
      </c>
      <c r="F118">
        <v>104.748711</v>
      </c>
      <c r="G118">
        <v>26145000</v>
      </c>
    </row>
    <row r="119" spans="1:7" x14ac:dyDescent="0.25">
      <c r="A119" s="1">
        <v>38387</v>
      </c>
      <c r="B119">
        <v>102.567894</v>
      </c>
      <c r="C119">
        <v>103.20375799999999</v>
      </c>
      <c r="D119">
        <v>100.64540100000001</v>
      </c>
      <c r="E119">
        <v>101.51971399999999</v>
      </c>
      <c r="F119">
        <v>101.51971399999999</v>
      </c>
      <c r="G119">
        <v>29831300</v>
      </c>
    </row>
    <row r="120" spans="1:7" x14ac:dyDescent="0.25">
      <c r="A120" s="1">
        <v>38390</v>
      </c>
      <c r="B120">
        <v>101.96680499999999</v>
      </c>
      <c r="C120">
        <v>102.533119</v>
      </c>
      <c r="D120">
        <v>97.123305999999999</v>
      </c>
      <c r="E120">
        <v>97.381630000000001</v>
      </c>
      <c r="F120">
        <v>97.381630000000001</v>
      </c>
      <c r="G120">
        <v>26089300</v>
      </c>
    </row>
    <row r="121" spans="1:7" x14ac:dyDescent="0.25">
      <c r="A121" s="1">
        <v>38391</v>
      </c>
      <c r="B121">
        <v>97.843620000000001</v>
      </c>
      <c r="C121">
        <v>99.363731000000001</v>
      </c>
      <c r="D121">
        <v>96.636475000000004</v>
      </c>
      <c r="E121">
        <v>98.678191999999996</v>
      </c>
      <c r="F121">
        <v>98.678191999999996</v>
      </c>
      <c r="G121">
        <v>23109200</v>
      </c>
    </row>
    <row r="122" spans="1:7" x14ac:dyDescent="0.25">
      <c r="A122" s="1">
        <v>38392</v>
      </c>
      <c r="B122">
        <v>99.731346000000002</v>
      </c>
      <c r="C122">
        <v>100.148628</v>
      </c>
      <c r="D122">
        <v>94.117851000000002</v>
      </c>
      <c r="E122">
        <v>95.171004999999994</v>
      </c>
      <c r="F122">
        <v>95.171004999999994</v>
      </c>
      <c r="G122">
        <v>34566200</v>
      </c>
    </row>
    <row r="123" spans="1:7" x14ac:dyDescent="0.25">
      <c r="A123" s="1">
        <v>38393</v>
      </c>
      <c r="B123">
        <v>95.364745999999997</v>
      </c>
      <c r="C123">
        <v>95.483970999999997</v>
      </c>
      <c r="D123">
        <v>92.026459000000003</v>
      </c>
      <c r="E123">
        <v>93.382637000000003</v>
      </c>
      <c r="F123">
        <v>93.382637000000003</v>
      </c>
      <c r="G123">
        <v>38212200</v>
      </c>
    </row>
    <row r="124" spans="1:7" x14ac:dyDescent="0.25">
      <c r="A124" s="1">
        <v>38394</v>
      </c>
      <c r="B124">
        <v>92.726898000000006</v>
      </c>
      <c r="C124">
        <v>95.538612000000001</v>
      </c>
      <c r="D124">
        <v>92.433807000000002</v>
      </c>
      <c r="E124">
        <v>93.094513000000006</v>
      </c>
      <c r="F124">
        <v>93.094513000000006</v>
      </c>
      <c r="G124">
        <v>26402500</v>
      </c>
    </row>
    <row r="125" spans="1:7" x14ac:dyDescent="0.25">
      <c r="A125" s="1">
        <v>38397</v>
      </c>
      <c r="B125">
        <v>90.834213000000005</v>
      </c>
      <c r="C125">
        <v>95.916161000000002</v>
      </c>
      <c r="D125">
        <v>89.915192000000005</v>
      </c>
      <c r="E125">
        <v>95.871452000000005</v>
      </c>
      <c r="F125">
        <v>95.871452000000005</v>
      </c>
      <c r="G125">
        <v>77625900</v>
      </c>
    </row>
    <row r="126" spans="1:7" x14ac:dyDescent="0.25">
      <c r="A126" s="1">
        <v>38398</v>
      </c>
      <c r="B126">
        <v>96.174476999999996</v>
      </c>
      <c r="C126">
        <v>99.274315000000001</v>
      </c>
      <c r="D126">
        <v>95.916161000000002</v>
      </c>
      <c r="E126">
        <v>96.984215000000006</v>
      </c>
      <c r="F126">
        <v>96.984215000000006</v>
      </c>
      <c r="G126">
        <v>51900900</v>
      </c>
    </row>
    <row r="127" spans="1:7" x14ac:dyDescent="0.25">
      <c r="A127" s="1">
        <v>38399</v>
      </c>
      <c r="B127">
        <v>96.720923999999997</v>
      </c>
      <c r="C127">
        <v>99.020966000000001</v>
      </c>
      <c r="D127">
        <v>96.522216999999998</v>
      </c>
      <c r="E127">
        <v>98.563934000000003</v>
      </c>
      <c r="F127">
        <v>98.563934000000003</v>
      </c>
      <c r="G127">
        <v>33279500</v>
      </c>
    </row>
    <row r="128" spans="1:7" x14ac:dyDescent="0.25">
      <c r="A128" s="1">
        <v>38400</v>
      </c>
      <c r="B128">
        <v>98.275810000000007</v>
      </c>
      <c r="C128">
        <v>99.229607000000001</v>
      </c>
      <c r="D128">
        <v>97.769103999999999</v>
      </c>
      <c r="E128">
        <v>98.310585000000003</v>
      </c>
      <c r="F128">
        <v>98.310585000000003</v>
      </c>
      <c r="G128">
        <v>20964200</v>
      </c>
    </row>
    <row r="129" spans="1:7" x14ac:dyDescent="0.25">
      <c r="A129" s="1">
        <v>38401</v>
      </c>
      <c r="B129">
        <v>98.613617000000005</v>
      </c>
      <c r="C129">
        <v>98.777550000000005</v>
      </c>
      <c r="D129">
        <v>97.694587999999996</v>
      </c>
      <c r="E129">
        <v>98.335425999999998</v>
      </c>
      <c r="F129">
        <v>98.335425999999998</v>
      </c>
      <c r="G129">
        <v>17082100</v>
      </c>
    </row>
    <row r="130" spans="1:7" x14ac:dyDescent="0.25">
      <c r="A130" s="1">
        <v>38405</v>
      </c>
      <c r="B130">
        <v>97.615105</v>
      </c>
      <c r="C130">
        <v>98.80735</v>
      </c>
      <c r="D130">
        <v>94.579848999999996</v>
      </c>
      <c r="E130">
        <v>95.066681000000003</v>
      </c>
      <c r="F130">
        <v>95.066681000000003</v>
      </c>
      <c r="G130">
        <v>27142700</v>
      </c>
    </row>
    <row r="131" spans="1:7" x14ac:dyDescent="0.25">
      <c r="A131" s="1">
        <v>38406</v>
      </c>
      <c r="B131">
        <v>96.025443999999993</v>
      </c>
      <c r="C131">
        <v>96.611632999999998</v>
      </c>
      <c r="D131">
        <v>93.720436000000007</v>
      </c>
      <c r="E131">
        <v>96.348350999999994</v>
      </c>
      <c r="F131">
        <v>96.348350999999994</v>
      </c>
      <c r="G131">
        <v>31374600</v>
      </c>
    </row>
    <row r="132" spans="1:7" x14ac:dyDescent="0.25">
      <c r="A132" s="1">
        <v>38407</v>
      </c>
      <c r="B132">
        <v>91.092528999999999</v>
      </c>
      <c r="C132">
        <v>94.311592000000005</v>
      </c>
      <c r="D132">
        <v>90.526214999999993</v>
      </c>
      <c r="E132">
        <v>93.834693999999999</v>
      </c>
      <c r="F132">
        <v>93.834693999999999</v>
      </c>
      <c r="G132">
        <v>51964300</v>
      </c>
    </row>
    <row r="133" spans="1:7" x14ac:dyDescent="0.25">
      <c r="A133" s="1">
        <v>38408</v>
      </c>
      <c r="B133">
        <v>93.963852000000003</v>
      </c>
      <c r="C133">
        <v>94.346367000000001</v>
      </c>
      <c r="D133">
        <v>92.155617000000007</v>
      </c>
      <c r="E133">
        <v>92.334450000000004</v>
      </c>
      <c r="F133">
        <v>92.334450000000004</v>
      </c>
      <c r="G133">
        <v>20076700</v>
      </c>
    </row>
    <row r="134" spans="1:7" x14ac:dyDescent="0.25">
      <c r="A134" s="1">
        <v>38411</v>
      </c>
      <c r="B134">
        <v>92.399033000000003</v>
      </c>
      <c r="C134">
        <v>94.321526000000006</v>
      </c>
      <c r="D134">
        <v>92.324516000000003</v>
      </c>
      <c r="E134">
        <v>93.387603999999996</v>
      </c>
      <c r="F134">
        <v>93.387603999999996</v>
      </c>
      <c r="G134">
        <v>15738400</v>
      </c>
    </row>
    <row r="135" spans="1:7" x14ac:dyDescent="0.25">
      <c r="A135" s="1">
        <v>38412</v>
      </c>
      <c r="B135">
        <v>94.033400999999998</v>
      </c>
      <c r="C135">
        <v>94.261916999999997</v>
      </c>
      <c r="D135">
        <v>90.411957000000001</v>
      </c>
      <c r="E135">
        <v>92.428841000000006</v>
      </c>
      <c r="F135">
        <v>92.428841000000006</v>
      </c>
      <c r="G135">
        <v>18743400</v>
      </c>
    </row>
    <row r="136" spans="1:7" x14ac:dyDescent="0.25">
      <c r="A136" s="1">
        <v>38413</v>
      </c>
      <c r="B136">
        <v>92.374190999999996</v>
      </c>
      <c r="C136">
        <v>93.228638000000004</v>
      </c>
      <c r="D136">
        <v>91.584334999999996</v>
      </c>
      <c r="E136">
        <v>91.991684000000006</v>
      </c>
      <c r="F136">
        <v>91.991684000000006</v>
      </c>
      <c r="G136">
        <v>14665700</v>
      </c>
    </row>
    <row r="137" spans="1:7" x14ac:dyDescent="0.25">
      <c r="A137" s="1">
        <v>38414</v>
      </c>
      <c r="B137">
        <v>92.463615000000004</v>
      </c>
      <c r="C137">
        <v>93.268378999999996</v>
      </c>
      <c r="D137">
        <v>91.559494000000001</v>
      </c>
      <c r="E137">
        <v>92.900772000000003</v>
      </c>
      <c r="F137">
        <v>92.900772000000003</v>
      </c>
      <c r="G137">
        <v>15316100</v>
      </c>
    </row>
    <row r="138" spans="1:7" x14ac:dyDescent="0.25">
      <c r="A138" s="1">
        <v>38415</v>
      </c>
      <c r="B138">
        <v>92.746773000000005</v>
      </c>
      <c r="C138">
        <v>93.019997000000004</v>
      </c>
      <c r="D138">
        <v>91.937034999999995</v>
      </c>
      <c r="E138">
        <v>92.349357999999995</v>
      </c>
      <c r="F138">
        <v>92.349357999999995</v>
      </c>
      <c r="G138">
        <v>13636200</v>
      </c>
    </row>
    <row r="139" spans="1:7" x14ac:dyDescent="0.25">
      <c r="A139" s="1">
        <v>38418</v>
      </c>
      <c r="B139">
        <v>93.283278999999993</v>
      </c>
      <c r="C139">
        <v>94.187400999999994</v>
      </c>
      <c r="D139">
        <v>92.910706000000005</v>
      </c>
      <c r="E139">
        <v>93.794951999999995</v>
      </c>
      <c r="F139">
        <v>93.794951999999995</v>
      </c>
      <c r="G139">
        <v>17447500</v>
      </c>
    </row>
    <row r="140" spans="1:7" x14ac:dyDescent="0.25">
      <c r="A140" s="1">
        <v>38419</v>
      </c>
      <c r="B140">
        <v>93.939018000000004</v>
      </c>
      <c r="C140">
        <v>94.311592000000005</v>
      </c>
      <c r="D140">
        <v>91.887360000000001</v>
      </c>
      <c r="E140">
        <v>92.001616999999996</v>
      </c>
      <c r="F140">
        <v>92.001616999999996</v>
      </c>
      <c r="G140">
        <v>16196700</v>
      </c>
    </row>
    <row r="141" spans="1:7" x14ac:dyDescent="0.25">
      <c r="A141" s="1">
        <v>38420</v>
      </c>
      <c r="B141">
        <v>91.509818999999993</v>
      </c>
      <c r="C141">
        <v>91.728393999999994</v>
      </c>
      <c r="D141">
        <v>89.497901999999996</v>
      </c>
      <c r="E141">
        <v>90.089057999999994</v>
      </c>
      <c r="F141">
        <v>90.089057999999994</v>
      </c>
      <c r="G141">
        <v>22868500</v>
      </c>
    </row>
    <row r="142" spans="1:7" x14ac:dyDescent="0.25">
      <c r="A142" s="1">
        <v>38421</v>
      </c>
      <c r="B142">
        <v>89.920158000000001</v>
      </c>
      <c r="C142">
        <v>90.014542000000006</v>
      </c>
      <c r="D142">
        <v>88.126823000000002</v>
      </c>
      <c r="E142">
        <v>89.408484999999999</v>
      </c>
      <c r="F142">
        <v>89.408484999999999</v>
      </c>
      <c r="G142">
        <v>22063500</v>
      </c>
    </row>
    <row r="143" spans="1:7" x14ac:dyDescent="0.25">
      <c r="A143" s="1">
        <v>38422</v>
      </c>
      <c r="B143">
        <v>89.637000999999998</v>
      </c>
      <c r="C143">
        <v>89.890349999999998</v>
      </c>
      <c r="D143">
        <v>88.002624999999995</v>
      </c>
      <c r="E143">
        <v>88.325530999999998</v>
      </c>
      <c r="F143">
        <v>88.325530999999998</v>
      </c>
      <c r="G143">
        <v>16160900</v>
      </c>
    </row>
    <row r="144" spans="1:7" x14ac:dyDescent="0.25">
      <c r="A144" s="1">
        <v>38425</v>
      </c>
      <c r="B144">
        <v>88.588813999999999</v>
      </c>
      <c r="C144">
        <v>88.623588999999996</v>
      </c>
      <c r="D144">
        <v>85.727424999999997</v>
      </c>
      <c r="E144">
        <v>86.929603999999998</v>
      </c>
      <c r="F144">
        <v>86.929603999999998</v>
      </c>
      <c r="G144">
        <v>22438000</v>
      </c>
    </row>
    <row r="145" spans="1:7" x14ac:dyDescent="0.25">
      <c r="A145" s="1">
        <v>38426</v>
      </c>
      <c r="B145">
        <v>87.083602999999997</v>
      </c>
      <c r="C145">
        <v>89.418419</v>
      </c>
      <c r="D145">
        <v>86.54213</v>
      </c>
      <c r="E145">
        <v>88.727913000000001</v>
      </c>
      <c r="F145">
        <v>88.727913000000001</v>
      </c>
      <c r="G145">
        <v>20979600</v>
      </c>
    </row>
    <row r="146" spans="1:7" x14ac:dyDescent="0.25">
      <c r="A146" s="1">
        <v>38427</v>
      </c>
      <c r="B146">
        <v>87.779083</v>
      </c>
      <c r="C146">
        <v>88.727913000000001</v>
      </c>
      <c r="D146">
        <v>86.939544999999995</v>
      </c>
      <c r="E146">
        <v>87.232635000000002</v>
      </c>
      <c r="F146">
        <v>87.232635000000002</v>
      </c>
      <c r="G146">
        <v>14305000</v>
      </c>
    </row>
    <row r="147" spans="1:7" x14ac:dyDescent="0.25">
      <c r="A147" s="1">
        <v>38428</v>
      </c>
      <c r="B147">
        <v>87.992690999999994</v>
      </c>
      <c r="C147">
        <v>89.239586000000003</v>
      </c>
      <c r="D147">
        <v>87.331992999999997</v>
      </c>
      <c r="E147">
        <v>89.065712000000005</v>
      </c>
      <c r="F147">
        <v>89.065712000000005</v>
      </c>
      <c r="G147">
        <v>16628600</v>
      </c>
    </row>
    <row r="148" spans="1:7" x14ac:dyDescent="0.25">
      <c r="A148" s="1">
        <v>38429</v>
      </c>
      <c r="B148">
        <v>88.827263000000002</v>
      </c>
      <c r="C148">
        <v>89.617125999999999</v>
      </c>
      <c r="D148">
        <v>88.578879999999998</v>
      </c>
      <c r="E148">
        <v>89.438293000000002</v>
      </c>
      <c r="F148">
        <v>89.438293000000002</v>
      </c>
      <c r="G148">
        <v>14272100</v>
      </c>
    </row>
    <row r="149" spans="1:7" x14ac:dyDescent="0.25">
      <c r="A149" s="1">
        <v>38432</v>
      </c>
      <c r="B149">
        <v>89.055779000000001</v>
      </c>
      <c r="C149">
        <v>90.496407000000005</v>
      </c>
      <c r="D149">
        <v>88.052306999999999</v>
      </c>
      <c r="E149">
        <v>89.855575999999999</v>
      </c>
      <c r="F149">
        <v>89.855575999999999</v>
      </c>
      <c r="G149">
        <v>15064600</v>
      </c>
    </row>
    <row r="150" spans="1:7" x14ac:dyDescent="0.25">
      <c r="A150" s="1">
        <v>38433</v>
      </c>
      <c r="B150">
        <v>90.004608000000005</v>
      </c>
      <c r="C150">
        <v>90.382148999999998</v>
      </c>
      <c r="D150">
        <v>88.350364999999996</v>
      </c>
      <c r="E150">
        <v>88.722945999999993</v>
      </c>
      <c r="F150">
        <v>88.722945999999993</v>
      </c>
      <c r="G150">
        <v>11336500</v>
      </c>
    </row>
    <row r="151" spans="1:7" x14ac:dyDescent="0.25">
      <c r="A151" s="1">
        <v>38434</v>
      </c>
      <c r="B151">
        <v>88.409981000000002</v>
      </c>
      <c r="C151">
        <v>89.537643000000003</v>
      </c>
      <c r="D151">
        <v>88.409981000000002</v>
      </c>
      <c r="E151">
        <v>88.911713000000006</v>
      </c>
      <c r="F151">
        <v>88.911713000000006</v>
      </c>
      <c r="G151">
        <v>9752900</v>
      </c>
    </row>
    <row r="152" spans="1:7" x14ac:dyDescent="0.25">
      <c r="A152" s="1">
        <v>38435</v>
      </c>
      <c r="B152">
        <v>89.766159000000002</v>
      </c>
      <c r="C152">
        <v>89.845641999999998</v>
      </c>
      <c r="D152">
        <v>89.021004000000005</v>
      </c>
      <c r="E152">
        <v>89.045845</v>
      </c>
      <c r="F152">
        <v>89.045845</v>
      </c>
      <c r="G152">
        <v>7458500</v>
      </c>
    </row>
    <row r="153" spans="1:7" x14ac:dyDescent="0.25">
      <c r="A153" s="1">
        <v>38439</v>
      </c>
      <c r="B153">
        <v>90.252990999999994</v>
      </c>
      <c r="C153">
        <v>91.802909999999997</v>
      </c>
      <c r="D153">
        <v>89.890349999999998</v>
      </c>
      <c r="E153">
        <v>90.123833000000005</v>
      </c>
      <c r="F153">
        <v>90.123833000000005</v>
      </c>
      <c r="G153">
        <v>17589600</v>
      </c>
    </row>
    <row r="154" spans="1:7" x14ac:dyDescent="0.25">
      <c r="A154" s="1">
        <v>38440</v>
      </c>
      <c r="B154">
        <v>89.940025000000006</v>
      </c>
      <c r="C154">
        <v>91.047820999999999</v>
      </c>
      <c r="D154">
        <v>88.459655999999995</v>
      </c>
      <c r="E154">
        <v>89.204811000000007</v>
      </c>
      <c r="F154">
        <v>89.204811000000007</v>
      </c>
      <c r="G154">
        <v>13030100</v>
      </c>
    </row>
    <row r="155" spans="1:7" x14ac:dyDescent="0.25">
      <c r="A155" s="1">
        <v>38441</v>
      </c>
      <c r="B155">
        <v>89.736350999999999</v>
      </c>
      <c r="C155">
        <v>90.138733000000002</v>
      </c>
      <c r="D155">
        <v>89.219711000000004</v>
      </c>
      <c r="E155">
        <v>89.641968000000006</v>
      </c>
      <c r="F155">
        <v>89.641968000000006</v>
      </c>
      <c r="G155">
        <v>12553200</v>
      </c>
    </row>
    <row r="156" spans="1:7" x14ac:dyDescent="0.25">
      <c r="A156" s="1">
        <v>38442</v>
      </c>
      <c r="B156">
        <v>88.400040000000004</v>
      </c>
      <c r="C156">
        <v>90.108924999999999</v>
      </c>
      <c r="D156">
        <v>88.246048000000002</v>
      </c>
      <c r="E156">
        <v>89.671768</v>
      </c>
      <c r="F156">
        <v>89.671768</v>
      </c>
      <c r="G156">
        <v>13625200</v>
      </c>
    </row>
    <row r="157" spans="1:7" x14ac:dyDescent="0.25">
      <c r="A157" s="1">
        <v>38443</v>
      </c>
      <c r="B157">
        <v>90.292732000000001</v>
      </c>
      <c r="C157">
        <v>90.883887999999999</v>
      </c>
      <c r="D157">
        <v>89.413452000000007</v>
      </c>
      <c r="E157">
        <v>89.438293000000002</v>
      </c>
      <c r="F157">
        <v>89.438293000000002</v>
      </c>
      <c r="G157">
        <v>12444300</v>
      </c>
    </row>
    <row r="158" spans="1:7" x14ac:dyDescent="0.25">
      <c r="A158" s="1">
        <v>38446</v>
      </c>
      <c r="B158">
        <v>89.393578000000005</v>
      </c>
      <c r="C158">
        <v>92.061233999999999</v>
      </c>
      <c r="D158">
        <v>89.338936000000004</v>
      </c>
      <c r="E158">
        <v>92.046325999999993</v>
      </c>
      <c r="F158">
        <v>92.046325999999993</v>
      </c>
      <c r="G158">
        <v>16257700</v>
      </c>
    </row>
    <row r="159" spans="1:7" x14ac:dyDescent="0.25">
      <c r="A159" s="1">
        <v>38447</v>
      </c>
      <c r="B159">
        <v>93.258446000000006</v>
      </c>
      <c r="C159">
        <v>94.515265999999997</v>
      </c>
      <c r="D159">
        <v>93.178962999999996</v>
      </c>
      <c r="E159">
        <v>93.675728000000007</v>
      </c>
      <c r="F159">
        <v>93.675728000000007</v>
      </c>
      <c r="G159">
        <v>17587000</v>
      </c>
    </row>
    <row r="160" spans="1:7" x14ac:dyDescent="0.25">
      <c r="A160" s="1">
        <v>38448</v>
      </c>
      <c r="B160">
        <v>94.008567999999997</v>
      </c>
      <c r="C160">
        <v>94.212242000000003</v>
      </c>
      <c r="D160">
        <v>93.183929000000006</v>
      </c>
      <c r="E160">
        <v>93.998626999999999</v>
      </c>
      <c r="F160">
        <v>93.998626999999999</v>
      </c>
      <c r="G160">
        <v>10573400</v>
      </c>
    </row>
    <row r="161" spans="1:7" x14ac:dyDescent="0.25">
      <c r="A161" s="1">
        <v>38449</v>
      </c>
      <c r="B161">
        <v>93.780051999999998</v>
      </c>
      <c r="C161">
        <v>96.681183000000004</v>
      </c>
      <c r="D161">
        <v>93.710503000000003</v>
      </c>
      <c r="E161">
        <v>96.253960000000006</v>
      </c>
      <c r="F161">
        <v>96.253960000000006</v>
      </c>
      <c r="G161">
        <v>19510300</v>
      </c>
    </row>
    <row r="162" spans="1:7" x14ac:dyDescent="0.25">
      <c r="A162" s="1">
        <v>38450</v>
      </c>
      <c r="B162">
        <v>96.219184999999996</v>
      </c>
      <c r="C162">
        <v>96.919632000000007</v>
      </c>
      <c r="D162">
        <v>95.106421999999995</v>
      </c>
      <c r="E162">
        <v>95.404488000000001</v>
      </c>
      <c r="F162">
        <v>95.404488000000001</v>
      </c>
      <c r="G162">
        <v>10299700</v>
      </c>
    </row>
    <row r="163" spans="1:7" x14ac:dyDescent="0.25">
      <c r="A163" s="1">
        <v>38453</v>
      </c>
      <c r="B163">
        <v>95.921126999999998</v>
      </c>
      <c r="C163">
        <v>96.770599000000004</v>
      </c>
      <c r="D163">
        <v>95.538612000000001</v>
      </c>
      <c r="E163">
        <v>95.990677000000005</v>
      </c>
      <c r="F163">
        <v>95.990677000000005</v>
      </c>
      <c r="G163">
        <v>10891300</v>
      </c>
    </row>
    <row r="164" spans="1:7" x14ac:dyDescent="0.25">
      <c r="A164" s="1">
        <v>38454</v>
      </c>
      <c r="B164">
        <v>95.876418999999999</v>
      </c>
      <c r="C164">
        <v>96.581824999999995</v>
      </c>
      <c r="D164">
        <v>94.093018000000001</v>
      </c>
      <c r="E164">
        <v>96.353317000000004</v>
      </c>
      <c r="F164">
        <v>96.353317000000004</v>
      </c>
      <c r="G164">
        <v>14734300</v>
      </c>
    </row>
    <row r="165" spans="1:7" x14ac:dyDescent="0.25">
      <c r="A165" s="1">
        <v>38455</v>
      </c>
      <c r="B165">
        <v>96.109900999999994</v>
      </c>
      <c r="C165">
        <v>96.532150000000001</v>
      </c>
      <c r="D165">
        <v>94.251983999999993</v>
      </c>
      <c r="E165">
        <v>95.841644000000002</v>
      </c>
      <c r="F165">
        <v>95.841644000000002</v>
      </c>
      <c r="G165">
        <v>13196800</v>
      </c>
    </row>
    <row r="166" spans="1:7" x14ac:dyDescent="0.25">
      <c r="A166" s="1">
        <v>38456</v>
      </c>
      <c r="B166">
        <v>96.010543999999996</v>
      </c>
      <c r="C166">
        <v>96.552025</v>
      </c>
      <c r="D166">
        <v>94.435783000000001</v>
      </c>
      <c r="E166">
        <v>95.106421999999995</v>
      </c>
      <c r="F166">
        <v>95.106421999999995</v>
      </c>
      <c r="G166">
        <v>12385400</v>
      </c>
    </row>
    <row r="167" spans="1:7" x14ac:dyDescent="0.25">
      <c r="A167" s="1">
        <v>38457</v>
      </c>
      <c r="B167">
        <v>94.435783000000001</v>
      </c>
      <c r="C167">
        <v>94.555008000000001</v>
      </c>
      <c r="D167">
        <v>91.733360000000005</v>
      </c>
      <c r="E167">
        <v>91.902266999999995</v>
      </c>
      <c r="F167">
        <v>91.902266999999995</v>
      </c>
      <c r="G167">
        <v>23305300</v>
      </c>
    </row>
    <row r="168" spans="1:7" x14ac:dyDescent="0.25">
      <c r="A168" s="1">
        <v>38460</v>
      </c>
      <c r="B168">
        <v>91.693618999999998</v>
      </c>
      <c r="C168">
        <v>93.332961999999995</v>
      </c>
      <c r="D168">
        <v>91.152145000000004</v>
      </c>
      <c r="E168">
        <v>92.880898000000002</v>
      </c>
      <c r="F168">
        <v>92.880898000000002</v>
      </c>
      <c r="G168">
        <v>13185800</v>
      </c>
    </row>
    <row r="169" spans="1:7" x14ac:dyDescent="0.25">
      <c r="A169" s="1">
        <v>38461</v>
      </c>
      <c r="B169">
        <v>94.053275999999997</v>
      </c>
      <c r="C169">
        <v>95.379645999999994</v>
      </c>
      <c r="D169">
        <v>93.407471000000001</v>
      </c>
      <c r="E169">
        <v>95.081588999999994</v>
      </c>
      <c r="F169">
        <v>95.081588999999994</v>
      </c>
      <c r="G169">
        <v>16969600</v>
      </c>
    </row>
    <row r="170" spans="1:7" x14ac:dyDescent="0.25">
      <c r="A170" s="1">
        <v>38462</v>
      </c>
      <c r="B170">
        <v>98.648383999999993</v>
      </c>
      <c r="C170">
        <v>99.602180000000004</v>
      </c>
      <c r="D170">
        <v>97.322013999999996</v>
      </c>
      <c r="E170">
        <v>98.409935000000004</v>
      </c>
      <c r="F170">
        <v>98.409935000000004</v>
      </c>
      <c r="G170">
        <v>31104000</v>
      </c>
    </row>
    <row r="171" spans="1:7" x14ac:dyDescent="0.25">
      <c r="A171" s="1">
        <v>38463</v>
      </c>
      <c r="B171">
        <v>99.562438999999998</v>
      </c>
      <c r="C171">
        <v>101.83764600000001</v>
      </c>
      <c r="D171">
        <v>99.015998999999994</v>
      </c>
      <c r="E171">
        <v>101.450165</v>
      </c>
      <c r="F171">
        <v>101.450165</v>
      </c>
      <c r="G171">
        <v>35734600</v>
      </c>
    </row>
    <row r="172" spans="1:7" x14ac:dyDescent="0.25">
      <c r="A172" s="1">
        <v>38464</v>
      </c>
      <c r="B172">
        <v>110.72981299999999</v>
      </c>
      <c r="C172">
        <v>111.276253</v>
      </c>
      <c r="D172">
        <v>106.437729</v>
      </c>
      <c r="E172">
        <v>107.207718</v>
      </c>
      <c r="F172">
        <v>107.207718</v>
      </c>
      <c r="G172">
        <v>66842100</v>
      </c>
    </row>
    <row r="173" spans="1:7" x14ac:dyDescent="0.25">
      <c r="A173" s="1">
        <v>38467</v>
      </c>
      <c r="B173">
        <v>108.20622299999999</v>
      </c>
      <c r="C173">
        <v>111.643867</v>
      </c>
      <c r="D173">
        <v>108.05719000000001</v>
      </c>
      <c r="E173">
        <v>111.04277</v>
      </c>
      <c r="F173">
        <v>111.04277</v>
      </c>
      <c r="G173">
        <v>39937900</v>
      </c>
    </row>
    <row r="174" spans="1:7" x14ac:dyDescent="0.25">
      <c r="A174" s="1">
        <v>38468</v>
      </c>
      <c r="B174">
        <v>109.39846799999999</v>
      </c>
      <c r="C174">
        <v>110.282715</v>
      </c>
      <c r="D174">
        <v>108.439705</v>
      </c>
      <c r="E174">
        <v>108.668221</v>
      </c>
      <c r="F174">
        <v>108.668221</v>
      </c>
      <c r="G174">
        <v>34768600</v>
      </c>
    </row>
    <row r="175" spans="1:7" x14ac:dyDescent="0.25">
      <c r="A175" s="1">
        <v>38469</v>
      </c>
      <c r="B175">
        <v>108.290672</v>
      </c>
      <c r="C175">
        <v>109.711433</v>
      </c>
      <c r="D175">
        <v>107.66971599999999</v>
      </c>
      <c r="E175">
        <v>109.17989300000001</v>
      </c>
      <c r="F175">
        <v>109.17989300000001</v>
      </c>
      <c r="G175">
        <v>20663100</v>
      </c>
    </row>
    <row r="176" spans="1:7" x14ac:dyDescent="0.25">
      <c r="A176" s="1">
        <v>38470</v>
      </c>
      <c r="B176">
        <v>109.04079400000001</v>
      </c>
      <c r="C176">
        <v>110.322456</v>
      </c>
      <c r="D176">
        <v>108.15158099999999</v>
      </c>
      <c r="E176">
        <v>109.015953</v>
      </c>
      <c r="F176">
        <v>109.015953</v>
      </c>
      <c r="G176">
        <v>17478500</v>
      </c>
    </row>
    <row r="177" spans="1:7" x14ac:dyDescent="0.25">
      <c r="A177" s="1">
        <v>38471</v>
      </c>
      <c r="B177">
        <v>110.238007</v>
      </c>
      <c r="C177">
        <v>110.40690600000001</v>
      </c>
      <c r="D177">
        <v>108.20622299999999</v>
      </c>
      <c r="E177">
        <v>109.289177</v>
      </c>
      <c r="F177">
        <v>109.289177</v>
      </c>
      <c r="G177">
        <v>18459600</v>
      </c>
    </row>
    <row r="178" spans="1:7" x14ac:dyDescent="0.25">
      <c r="A178" s="1">
        <v>38474</v>
      </c>
      <c r="B178">
        <v>110.30755600000001</v>
      </c>
      <c r="C178">
        <v>111.127228</v>
      </c>
      <c r="D178">
        <v>109.393501</v>
      </c>
      <c r="E178">
        <v>110.42678100000001</v>
      </c>
      <c r="F178">
        <v>110.42678100000001</v>
      </c>
      <c r="G178">
        <v>19661700</v>
      </c>
    </row>
    <row r="179" spans="1:7" x14ac:dyDescent="0.25">
      <c r="A179" s="1">
        <v>38475</v>
      </c>
      <c r="B179">
        <v>110.20819899999999</v>
      </c>
      <c r="C179">
        <v>113.337845</v>
      </c>
      <c r="D179">
        <v>109.94491600000001</v>
      </c>
      <c r="E179">
        <v>112.364182</v>
      </c>
      <c r="F179">
        <v>112.364182</v>
      </c>
      <c r="G179">
        <v>35791600</v>
      </c>
    </row>
    <row r="180" spans="1:7" x14ac:dyDescent="0.25">
      <c r="A180" s="1">
        <v>38476</v>
      </c>
      <c r="B180">
        <v>112.880821</v>
      </c>
      <c r="C180">
        <v>114.19725800000001</v>
      </c>
      <c r="D180">
        <v>112.766563</v>
      </c>
      <c r="E180">
        <v>113.511719</v>
      </c>
      <c r="F180">
        <v>113.511719</v>
      </c>
      <c r="G180">
        <v>24324100</v>
      </c>
    </row>
    <row r="181" spans="1:7" x14ac:dyDescent="0.25">
      <c r="A181" s="1">
        <v>38477</v>
      </c>
      <c r="B181">
        <v>113.571327</v>
      </c>
      <c r="C181">
        <v>113.571327</v>
      </c>
      <c r="D181">
        <v>112.210182</v>
      </c>
      <c r="E181">
        <v>112.75663</v>
      </c>
      <c r="F181">
        <v>112.75663</v>
      </c>
      <c r="G181">
        <v>15116800</v>
      </c>
    </row>
    <row r="182" spans="1:7" x14ac:dyDescent="0.25">
      <c r="A182" s="1">
        <v>38478</v>
      </c>
      <c r="B182">
        <v>113.462036</v>
      </c>
      <c r="C182">
        <v>113.884293</v>
      </c>
      <c r="D182">
        <v>112.50327299999999</v>
      </c>
      <c r="E182">
        <v>113.27327</v>
      </c>
      <c r="F182">
        <v>113.27327</v>
      </c>
      <c r="G182">
        <v>13615700</v>
      </c>
    </row>
    <row r="183" spans="1:7" x14ac:dyDescent="0.25">
      <c r="A183" s="1">
        <v>38481</v>
      </c>
      <c r="B183">
        <v>113.263329</v>
      </c>
      <c r="C183">
        <v>113.511719</v>
      </c>
      <c r="D183">
        <v>111.986633</v>
      </c>
      <c r="E183">
        <v>112.279732</v>
      </c>
      <c r="F183">
        <v>112.279732</v>
      </c>
      <c r="G183">
        <v>11145500</v>
      </c>
    </row>
    <row r="184" spans="1:7" x14ac:dyDescent="0.25">
      <c r="A184" s="1">
        <v>38482</v>
      </c>
      <c r="B184">
        <v>112.006508</v>
      </c>
      <c r="C184">
        <v>113.163979</v>
      </c>
      <c r="D184">
        <v>111.633926</v>
      </c>
      <c r="E184">
        <v>113.163979</v>
      </c>
      <c r="F184">
        <v>113.163979</v>
      </c>
      <c r="G184">
        <v>12774000</v>
      </c>
    </row>
    <row r="185" spans="1:7" x14ac:dyDescent="0.25">
      <c r="A185" s="1">
        <v>38483</v>
      </c>
      <c r="B185">
        <v>113.745193</v>
      </c>
      <c r="C185">
        <v>115.240471</v>
      </c>
      <c r="D185">
        <v>113.228554</v>
      </c>
      <c r="E185">
        <v>114.89769699999999</v>
      </c>
      <c r="F185">
        <v>114.89769699999999</v>
      </c>
      <c r="G185">
        <v>23106800</v>
      </c>
    </row>
    <row r="186" spans="1:7" x14ac:dyDescent="0.25">
      <c r="A186" s="1">
        <v>38484</v>
      </c>
      <c r="B186">
        <v>114.65924800000001</v>
      </c>
      <c r="C186">
        <v>115.364662</v>
      </c>
      <c r="D186">
        <v>113.362686</v>
      </c>
      <c r="E186">
        <v>113.621002</v>
      </c>
      <c r="F186">
        <v>113.621002</v>
      </c>
      <c r="G186">
        <v>18012600</v>
      </c>
    </row>
    <row r="187" spans="1:7" x14ac:dyDescent="0.25">
      <c r="A187" s="1">
        <v>38485</v>
      </c>
      <c r="B187">
        <v>113.849518</v>
      </c>
      <c r="C187">
        <v>114.79834700000001</v>
      </c>
      <c r="D187">
        <v>112.925529</v>
      </c>
      <c r="E187">
        <v>113.87932600000001</v>
      </c>
      <c r="F187">
        <v>113.87932600000001</v>
      </c>
      <c r="G187">
        <v>14927400</v>
      </c>
    </row>
    <row r="188" spans="1:7" x14ac:dyDescent="0.25">
      <c r="A188" s="1">
        <v>38488</v>
      </c>
      <c r="B188">
        <v>114.0979</v>
      </c>
      <c r="C188">
        <v>115.061638</v>
      </c>
      <c r="D188">
        <v>113.546486</v>
      </c>
      <c r="E188">
        <v>114.77847300000001</v>
      </c>
      <c r="F188">
        <v>114.77847300000001</v>
      </c>
      <c r="G188">
        <v>11436600</v>
      </c>
    </row>
    <row r="189" spans="1:7" x14ac:dyDescent="0.25">
      <c r="A189" s="1">
        <v>38489</v>
      </c>
      <c r="B189">
        <v>114.53505699999999</v>
      </c>
      <c r="C189">
        <v>115.970726</v>
      </c>
      <c r="D189">
        <v>114.356224</v>
      </c>
      <c r="E189">
        <v>115.811752</v>
      </c>
      <c r="F189">
        <v>115.811752</v>
      </c>
      <c r="G189">
        <v>15719300</v>
      </c>
    </row>
    <row r="190" spans="1:7" x14ac:dyDescent="0.25">
      <c r="A190" s="1">
        <v>38490</v>
      </c>
      <c r="B190">
        <v>116.050209</v>
      </c>
      <c r="C190">
        <v>119.209656</v>
      </c>
      <c r="D190">
        <v>116.005493</v>
      </c>
      <c r="E190">
        <v>118.80727400000001</v>
      </c>
      <c r="F190">
        <v>118.80727400000001</v>
      </c>
      <c r="G190">
        <v>24784100</v>
      </c>
    </row>
    <row r="191" spans="1:7" x14ac:dyDescent="0.25">
      <c r="A191" s="1">
        <v>38491</v>
      </c>
      <c r="B191">
        <v>119.393463</v>
      </c>
      <c r="C191">
        <v>119.805779</v>
      </c>
      <c r="D191">
        <v>118.36515</v>
      </c>
      <c r="E191">
        <v>118.817207</v>
      </c>
      <c r="F191">
        <v>118.817207</v>
      </c>
      <c r="G191">
        <v>19559400</v>
      </c>
    </row>
    <row r="192" spans="1:7" x14ac:dyDescent="0.25">
      <c r="A192" s="1">
        <v>38492</v>
      </c>
      <c r="B192">
        <v>119.825653</v>
      </c>
      <c r="C192">
        <v>120.05416099999999</v>
      </c>
      <c r="D192">
        <v>119.05069</v>
      </c>
      <c r="E192">
        <v>120.024361</v>
      </c>
      <c r="F192">
        <v>120.024361</v>
      </c>
      <c r="G192">
        <v>16433100</v>
      </c>
    </row>
    <row r="193" spans="1:7" x14ac:dyDescent="0.25">
      <c r="A193" s="1">
        <v>38495</v>
      </c>
      <c r="B193">
        <v>120.79434999999999</v>
      </c>
      <c r="C193">
        <v>128.21608000000001</v>
      </c>
      <c r="D193">
        <v>120.570801</v>
      </c>
      <c r="E193">
        <v>126.899643</v>
      </c>
      <c r="F193">
        <v>126.899643</v>
      </c>
      <c r="G193">
        <v>43054700</v>
      </c>
    </row>
    <row r="194" spans="1:7" x14ac:dyDescent="0.25">
      <c r="A194" s="1">
        <v>38496</v>
      </c>
      <c r="B194">
        <v>127.649765</v>
      </c>
      <c r="C194">
        <v>131.86236600000001</v>
      </c>
      <c r="D194">
        <v>125.930939</v>
      </c>
      <c r="E194">
        <v>127.172867</v>
      </c>
      <c r="F194">
        <v>127.172867</v>
      </c>
      <c r="G194">
        <v>58463900</v>
      </c>
    </row>
    <row r="195" spans="1:7" x14ac:dyDescent="0.25">
      <c r="A195" s="1">
        <v>38497</v>
      </c>
      <c r="B195">
        <v>125.54843099999999</v>
      </c>
      <c r="C195">
        <v>129.64677399999999</v>
      </c>
      <c r="D195">
        <v>124.505211</v>
      </c>
      <c r="E195">
        <v>129.56231700000001</v>
      </c>
      <c r="F195">
        <v>129.56231700000001</v>
      </c>
      <c r="G195">
        <v>36350600</v>
      </c>
    </row>
    <row r="196" spans="1:7" x14ac:dyDescent="0.25">
      <c r="A196" s="1">
        <v>38498</v>
      </c>
      <c r="B196">
        <v>129.636841</v>
      </c>
      <c r="C196">
        <v>131.02778599999999</v>
      </c>
      <c r="D196">
        <v>128.31542999999999</v>
      </c>
      <c r="E196">
        <v>128.76252700000001</v>
      </c>
      <c r="F196">
        <v>128.76252700000001</v>
      </c>
      <c r="G196">
        <v>27269300</v>
      </c>
    </row>
    <row r="197" spans="1:7" x14ac:dyDescent="0.25">
      <c r="A197" s="1">
        <v>38499</v>
      </c>
      <c r="B197">
        <v>129.38845800000001</v>
      </c>
      <c r="C197">
        <v>132.16539</v>
      </c>
      <c r="D197">
        <v>128.78736900000001</v>
      </c>
      <c r="E197">
        <v>132.14054899999999</v>
      </c>
      <c r="F197">
        <v>132.14054899999999</v>
      </c>
      <c r="G197">
        <v>24526600</v>
      </c>
    </row>
    <row r="198" spans="1:7" x14ac:dyDescent="0.25">
      <c r="A198" s="1">
        <v>38503</v>
      </c>
      <c r="B198">
        <v>133.84446700000001</v>
      </c>
      <c r="C198">
        <v>138.30049099999999</v>
      </c>
      <c r="D198">
        <v>133.81466699999999</v>
      </c>
      <c r="E198">
        <v>137.739136</v>
      </c>
      <c r="F198">
        <v>137.739136</v>
      </c>
      <c r="G198">
        <v>44762800</v>
      </c>
    </row>
    <row r="199" spans="1:7" x14ac:dyDescent="0.25">
      <c r="A199" s="1">
        <v>38504</v>
      </c>
      <c r="B199">
        <v>140.68498199999999</v>
      </c>
      <c r="C199">
        <v>145.498672</v>
      </c>
      <c r="D199">
        <v>140.09878499999999</v>
      </c>
      <c r="E199">
        <v>143.06947299999999</v>
      </c>
      <c r="F199">
        <v>143.06947299999999</v>
      </c>
      <c r="G199">
        <v>70841100</v>
      </c>
    </row>
    <row r="200" spans="1:7" x14ac:dyDescent="0.25">
      <c r="A200" s="1">
        <v>38505</v>
      </c>
      <c r="B200">
        <v>143.43211400000001</v>
      </c>
      <c r="C200">
        <v>143.95372</v>
      </c>
      <c r="D200">
        <v>141.38046299999999</v>
      </c>
      <c r="E200">
        <v>143.019791</v>
      </c>
      <c r="F200">
        <v>143.019791</v>
      </c>
      <c r="G200">
        <v>36181900</v>
      </c>
    </row>
    <row r="201" spans="1:7" x14ac:dyDescent="0.25">
      <c r="A201" s="1">
        <v>38506</v>
      </c>
      <c r="B201">
        <v>142.46838399999999</v>
      </c>
      <c r="C201">
        <v>143.715271</v>
      </c>
      <c r="D201">
        <v>137.808685</v>
      </c>
      <c r="E201">
        <v>139.22447199999999</v>
      </c>
      <c r="F201">
        <v>139.22447199999999</v>
      </c>
      <c r="G201">
        <v>37808800</v>
      </c>
    </row>
    <row r="202" spans="1:7" x14ac:dyDescent="0.25">
      <c r="A202" s="1">
        <v>38509</v>
      </c>
      <c r="B202">
        <v>140.28259299999999</v>
      </c>
      <c r="C202">
        <v>145.92588799999999</v>
      </c>
      <c r="D202">
        <v>140.00441000000001</v>
      </c>
      <c r="E202">
        <v>144.529968</v>
      </c>
      <c r="F202">
        <v>144.529968</v>
      </c>
      <c r="G202">
        <v>45344800</v>
      </c>
    </row>
    <row r="203" spans="1:7" x14ac:dyDescent="0.25">
      <c r="A203" s="1">
        <v>38510</v>
      </c>
      <c r="B203">
        <v>147.59007299999999</v>
      </c>
      <c r="C203">
        <v>148.82702599999999</v>
      </c>
      <c r="D203">
        <v>144.21203600000001</v>
      </c>
      <c r="E203">
        <v>145.61293000000001</v>
      </c>
      <c r="F203">
        <v>145.61293000000001</v>
      </c>
      <c r="G203">
        <v>48962300</v>
      </c>
    </row>
    <row r="204" spans="1:7" x14ac:dyDescent="0.25">
      <c r="A204" s="1">
        <v>38511</v>
      </c>
      <c r="B204">
        <v>145.47880599999999</v>
      </c>
      <c r="C204">
        <v>145.647705</v>
      </c>
      <c r="D204">
        <v>138.101776</v>
      </c>
      <c r="E204">
        <v>138.87674000000001</v>
      </c>
      <c r="F204">
        <v>138.87674000000001</v>
      </c>
      <c r="G204">
        <v>51736100</v>
      </c>
    </row>
    <row r="205" spans="1:7" x14ac:dyDescent="0.25">
      <c r="A205" s="1">
        <v>38512</v>
      </c>
      <c r="B205">
        <v>141.44006300000001</v>
      </c>
      <c r="C205">
        <v>143.31785600000001</v>
      </c>
      <c r="D205">
        <v>139.37350499999999</v>
      </c>
      <c r="E205">
        <v>142.22993500000001</v>
      </c>
      <c r="F205">
        <v>142.22993500000001</v>
      </c>
      <c r="G205">
        <v>33095900</v>
      </c>
    </row>
    <row r="206" spans="1:7" x14ac:dyDescent="0.25">
      <c r="A206" s="1">
        <v>38513</v>
      </c>
      <c r="B206">
        <v>142.567734</v>
      </c>
      <c r="C206">
        <v>142.711792</v>
      </c>
      <c r="D206">
        <v>139.105255</v>
      </c>
      <c r="E206">
        <v>140.337234</v>
      </c>
      <c r="F206">
        <v>140.337234</v>
      </c>
      <c r="G206">
        <v>25558200</v>
      </c>
    </row>
    <row r="207" spans="1:7" x14ac:dyDescent="0.25">
      <c r="A207" s="1">
        <v>38516</v>
      </c>
      <c r="B207">
        <v>139.00590500000001</v>
      </c>
      <c r="C207">
        <v>141.17678799999999</v>
      </c>
      <c r="D207">
        <v>137.36656199999999</v>
      </c>
      <c r="E207">
        <v>140.46144100000001</v>
      </c>
      <c r="F207">
        <v>140.46144100000001</v>
      </c>
      <c r="G207">
        <v>25772900</v>
      </c>
    </row>
    <row r="208" spans="1:7" x14ac:dyDescent="0.25">
      <c r="A208" s="1">
        <v>38517</v>
      </c>
      <c r="B208">
        <v>138.394882</v>
      </c>
      <c r="C208">
        <v>139.711319</v>
      </c>
      <c r="D208">
        <v>137.977585</v>
      </c>
      <c r="E208">
        <v>138.27565000000001</v>
      </c>
      <c r="F208">
        <v>138.27565000000001</v>
      </c>
      <c r="G208">
        <v>20314900</v>
      </c>
    </row>
    <row r="209" spans="1:7" x14ac:dyDescent="0.25">
      <c r="A209" s="1">
        <v>38518</v>
      </c>
      <c r="B209">
        <v>136.611481</v>
      </c>
      <c r="C209">
        <v>137.75404399999999</v>
      </c>
      <c r="D209">
        <v>132.85093699999999</v>
      </c>
      <c r="E209">
        <v>136.51211499999999</v>
      </c>
      <c r="F209">
        <v>136.51211499999999</v>
      </c>
      <c r="G209">
        <v>42037700</v>
      </c>
    </row>
    <row r="210" spans="1:7" x14ac:dyDescent="0.25">
      <c r="A210" s="1">
        <v>38519</v>
      </c>
      <c r="B210">
        <v>136.243866</v>
      </c>
      <c r="C210">
        <v>138.250809</v>
      </c>
      <c r="D210">
        <v>135.65271000000001</v>
      </c>
      <c r="E210">
        <v>137.82359299999999</v>
      </c>
      <c r="F210">
        <v>137.82359299999999</v>
      </c>
      <c r="G210">
        <v>25086800</v>
      </c>
    </row>
    <row r="211" spans="1:7" x14ac:dyDescent="0.25">
      <c r="A211" s="1">
        <v>38520</v>
      </c>
      <c r="B211">
        <v>138.598557</v>
      </c>
      <c r="C211">
        <v>139.24435399999999</v>
      </c>
      <c r="D211">
        <v>137.05856299999999</v>
      </c>
      <c r="E211">
        <v>139.24435399999999</v>
      </c>
      <c r="F211">
        <v>139.24435399999999</v>
      </c>
      <c r="G211">
        <v>21004400</v>
      </c>
    </row>
    <row r="212" spans="1:7" x14ac:dyDescent="0.25">
      <c r="A212" s="1">
        <v>38523</v>
      </c>
      <c r="B212">
        <v>137.15295399999999</v>
      </c>
      <c r="C212">
        <v>142.90553299999999</v>
      </c>
      <c r="D212">
        <v>134.98704499999999</v>
      </c>
      <c r="E212">
        <v>142.423676</v>
      </c>
      <c r="F212">
        <v>142.423676</v>
      </c>
      <c r="G212">
        <v>42322800</v>
      </c>
    </row>
    <row r="213" spans="1:7" x14ac:dyDescent="0.25">
      <c r="A213" s="1">
        <v>38524</v>
      </c>
      <c r="B213">
        <v>143.10424800000001</v>
      </c>
      <c r="C213">
        <v>144.21203600000001</v>
      </c>
      <c r="D213">
        <v>141.564255</v>
      </c>
      <c r="E213">
        <v>142.98999000000001</v>
      </c>
      <c r="F213">
        <v>142.98999000000001</v>
      </c>
      <c r="G213">
        <v>30461300</v>
      </c>
    </row>
    <row r="214" spans="1:7" x14ac:dyDescent="0.25">
      <c r="A214" s="1">
        <v>38525</v>
      </c>
      <c r="B214">
        <v>143.899078</v>
      </c>
      <c r="C214">
        <v>145.21551500000001</v>
      </c>
      <c r="D214">
        <v>143.40231299999999</v>
      </c>
      <c r="E214">
        <v>143.715271</v>
      </c>
      <c r="F214">
        <v>143.715271</v>
      </c>
      <c r="G214">
        <v>21084100</v>
      </c>
    </row>
    <row r="215" spans="1:7" x14ac:dyDescent="0.25">
      <c r="A215" s="1">
        <v>38526</v>
      </c>
      <c r="B215">
        <v>143.06947299999999</v>
      </c>
      <c r="C215">
        <v>146.45246900000001</v>
      </c>
      <c r="D215">
        <v>142.32431</v>
      </c>
      <c r="E215">
        <v>143.91894500000001</v>
      </c>
      <c r="F215">
        <v>143.91894500000001</v>
      </c>
      <c r="G215">
        <v>28295600</v>
      </c>
    </row>
    <row r="216" spans="1:7" x14ac:dyDescent="0.25">
      <c r="A216" s="1">
        <v>38527</v>
      </c>
      <c r="B216">
        <v>144.51010099999999</v>
      </c>
      <c r="C216">
        <v>148.03715500000001</v>
      </c>
      <c r="D216">
        <v>143.85436999999999</v>
      </c>
      <c r="E216">
        <v>147.664581</v>
      </c>
      <c r="F216">
        <v>147.664581</v>
      </c>
      <c r="G216">
        <v>35773400</v>
      </c>
    </row>
    <row r="217" spans="1:7" x14ac:dyDescent="0.25">
      <c r="A217" s="1">
        <v>38530</v>
      </c>
      <c r="B217">
        <v>148.484253</v>
      </c>
      <c r="C217">
        <v>151.251251</v>
      </c>
      <c r="D217">
        <v>145.98052999999999</v>
      </c>
      <c r="E217">
        <v>151.06745900000001</v>
      </c>
      <c r="F217">
        <v>151.06745900000001</v>
      </c>
      <c r="G217">
        <v>35837300</v>
      </c>
    </row>
    <row r="218" spans="1:7" x14ac:dyDescent="0.25">
      <c r="A218" s="1">
        <v>38531</v>
      </c>
      <c r="B218">
        <v>152.150406</v>
      </c>
      <c r="C218">
        <v>153.625809</v>
      </c>
      <c r="D218">
        <v>150.02423099999999</v>
      </c>
      <c r="E218">
        <v>150.02423099999999</v>
      </c>
      <c r="F218">
        <v>150.02423099999999</v>
      </c>
      <c r="G218">
        <v>38320500</v>
      </c>
    </row>
    <row r="219" spans="1:7" x14ac:dyDescent="0.25">
      <c r="A219" s="1">
        <v>38532</v>
      </c>
      <c r="B219">
        <v>150.27262899999999</v>
      </c>
      <c r="C219">
        <v>151.20654300000001</v>
      </c>
      <c r="D219">
        <v>145.131058</v>
      </c>
      <c r="E219">
        <v>145.41421500000001</v>
      </c>
      <c r="F219">
        <v>145.41421500000001</v>
      </c>
      <c r="G219">
        <v>36835300</v>
      </c>
    </row>
    <row r="220" spans="1:7" x14ac:dyDescent="0.25">
      <c r="A220" s="1">
        <v>38533</v>
      </c>
      <c r="B220">
        <v>146.21897899999999</v>
      </c>
      <c r="C220">
        <v>148.49916099999999</v>
      </c>
      <c r="D220">
        <v>144.57965100000001</v>
      </c>
      <c r="E220">
        <v>146.12460300000001</v>
      </c>
      <c r="F220">
        <v>146.12460300000001</v>
      </c>
      <c r="G220">
        <v>30385000</v>
      </c>
    </row>
    <row r="221" spans="1:7" x14ac:dyDescent="0.25">
      <c r="A221" s="1">
        <v>38534</v>
      </c>
      <c r="B221">
        <v>146.56672699999999</v>
      </c>
      <c r="C221">
        <v>147.16284200000001</v>
      </c>
      <c r="D221">
        <v>143.675522</v>
      </c>
      <c r="E221">
        <v>144.683975</v>
      </c>
      <c r="F221">
        <v>144.683975</v>
      </c>
      <c r="G221">
        <v>18575200</v>
      </c>
    </row>
    <row r="222" spans="1:7" x14ac:dyDescent="0.25">
      <c r="A222" s="1">
        <v>38538</v>
      </c>
      <c r="B222">
        <v>145.10621599999999</v>
      </c>
      <c r="C222">
        <v>147.033691</v>
      </c>
      <c r="D222">
        <v>144.17726099999999</v>
      </c>
      <c r="E222">
        <v>146.89956699999999</v>
      </c>
      <c r="F222">
        <v>146.89956699999999</v>
      </c>
      <c r="G222">
        <v>15085300</v>
      </c>
    </row>
    <row r="223" spans="1:7" x14ac:dyDescent="0.25">
      <c r="A223" s="1">
        <v>38539</v>
      </c>
      <c r="B223">
        <v>147.68942300000001</v>
      </c>
      <c r="C223">
        <v>147.83845500000001</v>
      </c>
      <c r="D223">
        <v>144.74854999999999</v>
      </c>
      <c r="E223">
        <v>144.81809999999999</v>
      </c>
      <c r="F223">
        <v>144.81809999999999</v>
      </c>
      <c r="G223">
        <v>16104600</v>
      </c>
    </row>
    <row r="224" spans="1:7" x14ac:dyDescent="0.25">
      <c r="A224" s="1">
        <v>38540</v>
      </c>
      <c r="B224">
        <v>143.75997899999999</v>
      </c>
      <c r="C224">
        <v>146.944275</v>
      </c>
      <c r="D224">
        <v>143.32283000000001</v>
      </c>
      <c r="E224">
        <v>146.81510900000001</v>
      </c>
      <c r="F224">
        <v>146.81510900000001</v>
      </c>
      <c r="G224">
        <v>21482900</v>
      </c>
    </row>
    <row r="225" spans="1:7" x14ac:dyDescent="0.25">
      <c r="A225" s="1">
        <v>38541</v>
      </c>
      <c r="B225">
        <v>147.16781599999999</v>
      </c>
      <c r="C225">
        <v>147.78877299999999</v>
      </c>
      <c r="D225">
        <v>146.07492099999999</v>
      </c>
      <c r="E225">
        <v>147.157883</v>
      </c>
      <c r="F225">
        <v>147.157883</v>
      </c>
      <c r="G225">
        <v>15012100</v>
      </c>
    </row>
    <row r="226" spans="1:7" x14ac:dyDescent="0.25">
      <c r="A226" s="1">
        <v>38544</v>
      </c>
      <c r="B226">
        <v>147.24232499999999</v>
      </c>
      <c r="C226">
        <v>147.34169</v>
      </c>
      <c r="D226">
        <v>144.569717</v>
      </c>
      <c r="E226">
        <v>145.72718800000001</v>
      </c>
      <c r="F226">
        <v>145.72718800000001</v>
      </c>
      <c r="G226">
        <v>16889600</v>
      </c>
    </row>
    <row r="227" spans="1:7" x14ac:dyDescent="0.25">
      <c r="A227" s="1">
        <v>38545</v>
      </c>
      <c r="B227">
        <v>145.74705499999999</v>
      </c>
      <c r="C227">
        <v>146.248795</v>
      </c>
      <c r="D227">
        <v>144.52500900000001</v>
      </c>
      <c r="E227">
        <v>144.94725</v>
      </c>
      <c r="F227">
        <v>144.94725</v>
      </c>
      <c r="G227">
        <v>11806000</v>
      </c>
    </row>
    <row r="228" spans="1:7" x14ac:dyDescent="0.25">
      <c r="A228" s="1">
        <v>38546</v>
      </c>
      <c r="B228">
        <v>145.30990600000001</v>
      </c>
      <c r="C228">
        <v>148.65315200000001</v>
      </c>
      <c r="D228">
        <v>145.10621599999999</v>
      </c>
      <c r="E228">
        <v>148.46438599999999</v>
      </c>
      <c r="F228">
        <v>148.46438599999999</v>
      </c>
      <c r="G228">
        <v>23024400</v>
      </c>
    </row>
    <row r="229" spans="1:7" x14ac:dyDescent="0.25">
      <c r="A229" s="1">
        <v>38547</v>
      </c>
      <c r="B229">
        <v>151.68344099999999</v>
      </c>
      <c r="C229">
        <v>152.38389599999999</v>
      </c>
      <c r="D229">
        <v>149.06547499999999</v>
      </c>
      <c r="E229">
        <v>149.472824</v>
      </c>
      <c r="F229">
        <v>149.472824</v>
      </c>
      <c r="G229">
        <v>21474100</v>
      </c>
    </row>
    <row r="230" spans="1:7" x14ac:dyDescent="0.25">
      <c r="A230" s="1">
        <v>38548</v>
      </c>
      <c r="B230">
        <v>149.64669799999999</v>
      </c>
      <c r="C230">
        <v>150.71971099999999</v>
      </c>
      <c r="D230">
        <v>148.92141699999999</v>
      </c>
      <c r="E230">
        <v>149.62185700000001</v>
      </c>
      <c r="F230">
        <v>149.62185700000001</v>
      </c>
      <c r="G230">
        <v>16986400</v>
      </c>
    </row>
    <row r="231" spans="1:7" x14ac:dyDescent="0.25">
      <c r="A231" s="1">
        <v>38551</v>
      </c>
      <c r="B231">
        <v>149.03070099999999</v>
      </c>
      <c r="C231">
        <v>149.97456399999999</v>
      </c>
      <c r="D231">
        <v>147.91296399999999</v>
      </c>
      <c r="E231">
        <v>148.80218500000001</v>
      </c>
      <c r="F231">
        <v>148.80218500000001</v>
      </c>
      <c r="G231">
        <v>12496300</v>
      </c>
    </row>
    <row r="232" spans="1:7" x14ac:dyDescent="0.25">
      <c r="A232" s="1">
        <v>38552</v>
      </c>
      <c r="B232">
        <v>150.073914</v>
      </c>
      <c r="C232">
        <v>154.172256</v>
      </c>
      <c r="D232">
        <v>149.924881</v>
      </c>
      <c r="E232">
        <v>153.94871499999999</v>
      </c>
      <c r="F232">
        <v>153.94871499999999</v>
      </c>
      <c r="G232">
        <v>25406900</v>
      </c>
    </row>
    <row r="233" spans="1:7" x14ac:dyDescent="0.25">
      <c r="A233" s="1">
        <v>38553</v>
      </c>
      <c r="B233">
        <v>151.79769899999999</v>
      </c>
      <c r="C233">
        <v>155.29495199999999</v>
      </c>
      <c r="D233">
        <v>149.924881</v>
      </c>
      <c r="E233">
        <v>154.991928</v>
      </c>
      <c r="F233">
        <v>154.991928</v>
      </c>
      <c r="G233">
        <v>28806900</v>
      </c>
    </row>
    <row r="234" spans="1:7" x14ac:dyDescent="0.25">
      <c r="A234" s="1">
        <v>38554</v>
      </c>
      <c r="B234">
        <v>156.0103</v>
      </c>
      <c r="C234">
        <v>157.87318400000001</v>
      </c>
      <c r="D234">
        <v>154.59947199999999</v>
      </c>
      <c r="E234">
        <v>155.955658</v>
      </c>
      <c r="F234">
        <v>155.955658</v>
      </c>
      <c r="G234">
        <v>39836100</v>
      </c>
    </row>
    <row r="235" spans="1:7" x14ac:dyDescent="0.25">
      <c r="A235" s="1">
        <v>38555</v>
      </c>
      <c r="B235">
        <v>152.19511399999999</v>
      </c>
      <c r="C235">
        <v>153.625809</v>
      </c>
      <c r="D235">
        <v>147.20755</v>
      </c>
      <c r="E235">
        <v>150.22294600000001</v>
      </c>
      <c r="F235">
        <v>150.22294600000001</v>
      </c>
      <c r="G235">
        <v>47077700</v>
      </c>
    </row>
    <row r="236" spans="1:7" x14ac:dyDescent="0.25">
      <c r="A236" s="1">
        <v>38558</v>
      </c>
      <c r="B236">
        <v>150.217972</v>
      </c>
      <c r="C236">
        <v>150.66506999999999</v>
      </c>
      <c r="D236">
        <v>146.52697800000001</v>
      </c>
      <c r="E236">
        <v>146.96910099999999</v>
      </c>
      <c r="F236">
        <v>146.96910099999999</v>
      </c>
      <c r="G236">
        <v>19443100</v>
      </c>
    </row>
    <row r="237" spans="1:7" x14ac:dyDescent="0.25">
      <c r="A237" s="1">
        <v>38559</v>
      </c>
      <c r="B237">
        <v>146.55181899999999</v>
      </c>
      <c r="C237">
        <v>148.03715500000001</v>
      </c>
      <c r="D237">
        <v>145.101257</v>
      </c>
      <c r="E237">
        <v>147.08833300000001</v>
      </c>
      <c r="F237">
        <v>147.08833300000001</v>
      </c>
      <c r="G237">
        <v>19761400</v>
      </c>
    </row>
    <row r="238" spans="1:7" x14ac:dyDescent="0.25">
      <c r="A238" s="1">
        <v>38560</v>
      </c>
      <c r="B238">
        <v>147.908005</v>
      </c>
      <c r="C238">
        <v>148.15141299999999</v>
      </c>
      <c r="D238">
        <v>145.25524899999999</v>
      </c>
      <c r="E238">
        <v>147.50561500000001</v>
      </c>
      <c r="F238">
        <v>147.50561500000001</v>
      </c>
      <c r="G238">
        <v>14529600</v>
      </c>
    </row>
    <row r="239" spans="1:7" x14ac:dyDescent="0.25">
      <c r="A239" s="1">
        <v>38561</v>
      </c>
      <c r="B239">
        <v>147.74406400000001</v>
      </c>
      <c r="C239">
        <v>147.74406400000001</v>
      </c>
      <c r="D239">
        <v>145.69241299999999</v>
      </c>
      <c r="E239">
        <v>145.80169699999999</v>
      </c>
      <c r="F239">
        <v>145.80169699999999</v>
      </c>
      <c r="G239">
        <v>11928200</v>
      </c>
    </row>
    <row r="240" spans="1:7" x14ac:dyDescent="0.25">
      <c r="A240" s="1">
        <v>38562</v>
      </c>
      <c r="B240">
        <v>145.12609900000001</v>
      </c>
      <c r="C240">
        <v>145.47383099999999</v>
      </c>
      <c r="D240">
        <v>142.567734</v>
      </c>
      <c r="E240">
        <v>142.95024100000001</v>
      </c>
      <c r="F240">
        <v>142.95024100000001</v>
      </c>
      <c r="G240">
        <v>16835300</v>
      </c>
    </row>
    <row r="241" spans="1:7" x14ac:dyDescent="0.25">
      <c r="A241" s="1">
        <v>38565</v>
      </c>
      <c r="B241">
        <v>143.12908899999999</v>
      </c>
      <c r="C241">
        <v>145.30493200000001</v>
      </c>
      <c r="D241">
        <v>143.11914100000001</v>
      </c>
      <c r="E241">
        <v>144.862808</v>
      </c>
      <c r="F241">
        <v>144.862808</v>
      </c>
      <c r="G241">
        <v>11398400</v>
      </c>
    </row>
    <row r="242" spans="1:7" x14ac:dyDescent="0.25">
      <c r="A242" s="1">
        <v>38566</v>
      </c>
      <c r="B242">
        <v>144.857834</v>
      </c>
      <c r="C242">
        <v>148.79225199999999</v>
      </c>
      <c r="D242">
        <v>144.61938499999999</v>
      </c>
      <c r="E242">
        <v>148.628311</v>
      </c>
      <c r="F242">
        <v>148.628311</v>
      </c>
      <c r="G242">
        <v>14675100</v>
      </c>
    </row>
    <row r="243" spans="1:7" x14ac:dyDescent="0.25">
      <c r="A243" s="1">
        <v>38567</v>
      </c>
      <c r="B243">
        <v>148.03715500000001</v>
      </c>
      <c r="C243">
        <v>148.89160200000001</v>
      </c>
      <c r="D243">
        <v>146.84491</v>
      </c>
      <c r="E243">
        <v>147.68942300000001</v>
      </c>
      <c r="F243">
        <v>147.68942300000001</v>
      </c>
      <c r="G243">
        <v>11938200</v>
      </c>
    </row>
    <row r="244" spans="1:7" x14ac:dyDescent="0.25">
      <c r="A244" s="1">
        <v>38568</v>
      </c>
      <c r="B244">
        <v>146.82008400000001</v>
      </c>
      <c r="C244">
        <v>148.53393600000001</v>
      </c>
      <c r="D244">
        <v>146.67105100000001</v>
      </c>
      <c r="E244">
        <v>147.90303</v>
      </c>
      <c r="F244">
        <v>147.90303</v>
      </c>
      <c r="G244">
        <v>10541000</v>
      </c>
    </row>
    <row r="245" spans="1:7" x14ac:dyDescent="0.25">
      <c r="A245" s="1">
        <v>38569</v>
      </c>
      <c r="B245">
        <v>147.78877299999999</v>
      </c>
      <c r="C245">
        <v>148.29051200000001</v>
      </c>
      <c r="D245">
        <v>144.713776</v>
      </c>
      <c r="E245">
        <v>145.230423</v>
      </c>
      <c r="F245">
        <v>145.230423</v>
      </c>
      <c r="G245">
        <v>11956500</v>
      </c>
    </row>
    <row r="246" spans="1:7" x14ac:dyDescent="0.25">
      <c r="A246" s="1">
        <v>38572</v>
      </c>
      <c r="B246">
        <v>145.85137900000001</v>
      </c>
      <c r="C246">
        <v>146.86975100000001</v>
      </c>
      <c r="D246">
        <v>144.30642700000001</v>
      </c>
      <c r="E246">
        <v>144.683975</v>
      </c>
      <c r="F246">
        <v>144.683975</v>
      </c>
      <c r="G246">
        <v>9021800</v>
      </c>
    </row>
    <row r="247" spans="1:7" x14ac:dyDescent="0.25">
      <c r="A247" s="1">
        <v>38573</v>
      </c>
      <c r="B247">
        <v>145.03668200000001</v>
      </c>
      <c r="C247">
        <v>145.39434800000001</v>
      </c>
      <c r="D247">
        <v>143.32283000000001</v>
      </c>
      <c r="E247">
        <v>144.842941</v>
      </c>
      <c r="F247">
        <v>144.842941</v>
      </c>
      <c r="G247">
        <v>11633700</v>
      </c>
    </row>
    <row r="248" spans="1:7" x14ac:dyDescent="0.25">
      <c r="A248" s="1">
        <v>38574</v>
      </c>
      <c r="B248">
        <v>144.70880099999999</v>
      </c>
      <c r="C248">
        <v>145.220474</v>
      </c>
      <c r="D248">
        <v>141.51954699999999</v>
      </c>
      <c r="E248">
        <v>141.91696200000001</v>
      </c>
      <c r="F248">
        <v>141.91696200000001</v>
      </c>
      <c r="G248">
        <v>13847400</v>
      </c>
    </row>
    <row r="249" spans="1:7" x14ac:dyDescent="0.25">
      <c r="A249" s="1">
        <v>38575</v>
      </c>
      <c r="B249">
        <v>142.021286</v>
      </c>
      <c r="C249">
        <v>142.364059</v>
      </c>
      <c r="D249">
        <v>139.40332000000001</v>
      </c>
      <c r="E249">
        <v>141.10723899999999</v>
      </c>
      <c r="F249">
        <v>141.10723899999999</v>
      </c>
      <c r="G249">
        <v>15127500</v>
      </c>
    </row>
    <row r="250" spans="1:7" x14ac:dyDescent="0.25">
      <c r="A250" s="1">
        <v>38576</v>
      </c>
      <c r="B250">
        <v>140.764465</v>
      </c>
      <c r="C250">
        <v>144.16236900000001</v>
      </c>
      <c r="D250">
        <v>139.91001900000001</v>
      </c>
      <c r="E250">
        <v>143.92392000000001</v>
      </c>
      <c r="F250">
        <v>143.92392000000001</v>
      </c>
      <c r="G250">
        <v>13257300</v>
      </c>
    </row>
    <row r="251" spans="1:7" x14ac:dyDescent="0.25">
      <c r="A251" s="1">
        <v>38579</v>
      </c>
      <c r="B251">
        <v>143.96365399999999</v>
      </c>
      <c r="C251">
        <v>145.43905599999999</v>
      </c>
      <c r="D251">
        <v>140.96814000000001</v>
      </c>
      <c r="E251">
        <v>141.08239699999999</v>
      </c>
      <c r="F251">
        <v>141.08239699999999</v>
      </c>
      <c r="G251">
        <v>16455700</v>
      </c>
    </row>
    <row r="252" spans="1:7" x14ac:dyDescent="0.25">
      <c r="A252" s="1">
        <v>38580</v>
      </c>
      <c r="B252">
        <v>141.51954699999999</v>
      </c>
      <c r="C252">
        <v>142.965149</v>
      </c>
      <c r="D252">
        <v>140.75453200000001</v>
      </c>
      <c r="E252">
        <v>141.90206900000001</v>
      </c>
      <c r="F252">
        <v>141.90206900000001</v>
      </c>
      <c r="G252">
        <v>14310800</v>
      </c>
    </row>
    <row r="253" spans="1:7" x14ac:dyDescent="0.25">
      <c r="A253" s="1">
        <v>38581</v>
      </c>
      <c r="B253">
        <v>141.83251999999999</v>
      </c>
      <c r="C253">
        <v>142.35908499999999</v>
      </c>
      <c r="D253">
        <v>141.08239699999999</v>
      </c>
      <c r="E253">
        <v>141.62884500000001</v>
      </c>
      <c r="F253">
        <v>141.62884500000001</v>
      </c>
      <c r="G253">
        <v>7817000</v>
      </c>
    </row>
    <row r="254" spans="1:7" x14ac:dyDescent="0.25">
      <c r="A254" s="1">
        <v>38582</v>
      </c>
      <c r="B254">
        <v>137.06353799999999</v>
      </c>
      <c r="C254">
        <v>139.343704</v>
      </c>
      <c r="D254">
        <v>136.611481</v>
      </c>
      <c r="E254">
        <v>139.09034700000001</v>
      </c>
      <c r="F254">
        <v>139.09034700000001</v>
      </c>
      <c r="G254">
        <v>23899900</v>
      </c>
    </row>
    <row r="255" spans="1:7" x14ac:dyDescent="0.25">
      <c r="A255" s="1">
        <v>38583</v>
      </c>
      <c r="B255">
        <v>139.58712800000001</v>
      </c>
      <c r="C255">
        <v>139.815628</v>
      </c>
      <c r="D255">
        <v>138.90654000000001</v>
      </c>
      <c r="E255">
        <v>139.09532200000001</v>
      </c>
      <c r="F255">
        <v>139.09532200000001</v>
      </c>
      <c r="G255">
        <v>11157700</v>
      </c>
    </row>
    <row r="256" spans="1:7" x14ac:dyDescent="0.25">
      <c r="A256" s="1">
        <v>38586</v>
      </c>
      <c r="B256">
        <v>139.711319</v>
      </c>
      <c r="C256">
        <v>139.82557700000001</v>
      </c>
      <c r="D256">
        <v>135.791809</v>
      </c>
      <c r="E256">
        <v>136.119675</v>
      </c>
      <c r="F256">
        <v>136.119675</v>
      </c>
      <c r="G256">
        <v>13714600</v>
      </c>
    </row>
    <row r="257" spans="1:7" x14ac:dyDescent="0.25">
      <c r="A257" s="1">
        <v>38587</v>
      </c>
      <c r="B257">
        <v>137.18772899999999</v>
      </c>
      <c r="C257">
        <v>138.96615600000001</v>
      </c>
      <c r="D257">
        <v>136.174316</v>
      </c>
      <c r="E257">
        <v>138.886673</v>
      </c>
      <c r="F257">
        <v>138.886673</v>
      </c>
      <c r="G257">
        <v>11719000</v>
      </c>
    </row>
    <row r="258" spans="1:7" x14ac:dyDescent="0.25">
      <c r="A258" s="1">
        <v>38588</v>
      </c>
      <c r="B258">
        <v>137.88816800000001</v>
      </c>
      <c r="C258">
        <v>141.454971</v>
      </c>
      <c r="D258">
        <v>137.33178699999999</v>
      </c>
      <c r="E258">
        <v>140.37200899999999</v>
      </c>
      <c r="F258">
        <v>140.37200899999999</v>
      </c>
      <c r="G258">
        <v>17297900</v>
      </c>
    </row>
    <row r="259" spans="1:7" x14ac:dyDescent="0.25">
      <c r="A259" s="1">
        <v>38589</v>
      </c>
      <c r="B259">
        <v>140.362076</v>
      </c>
      <c r="C259">
        <v>141.08239699999999</v>
      </c>
      <c r="D259">
        <v>139.08041399999999</v>
      </c>
      <c r="E259">
        <v>140.381958</v>
      </c>
      <c r="F259">
        <v>140.381958</v>
      </c>
      <c r="G259">
        <v>8810000</v>
      </c>
    </row>
    <row r="260" spans="1:7" x14ac:dyDescent="0.25">
      <c r="A260" s="1">
        <v>38590</v>
      </c>
      <c r="B260">
        <v>140.82408100000001</v>
      </c>
      <c r="C260">
        <v>141.58909600000001</v>
      </c>
      <c r="D260">
        <v>140.416718</v>
      </c>
      <c r="E260">
        <v>140.873749</v>
      </c>
      <c r="F260">
        <v>140.873749</v>
      </c>
      <c r="G260">
        <v>7559400</v>
      </c>
    </row>
    <row r="261" spans="1:7" x14ac:dyDescent="0.25">
      <c r="A261" s="1">
        <v>38593</v>
      </c>
      <c r="B261">
        <v>140.20808400000001</v>
      </c>
      <c r="C261">
        <v>143.625854</v>
      </c>
      <c r="D261">
        <v>140.20808400000001</v>
      </c>
      <c r="E261">
        <v>143.293015</v>
      </c>
      <c r="F261">
        <v>143.293015</v>
      </c>
      <c r="G261">
        <v>11882700</v>
      </c>
    </row>
    <row r="262" spans="1:7" x14ac:dyDescent="0.25">
      <c r="A262" s="1">
        <v>38594</v>
      </c>
      <c r="B262">
        <v>142.76644899999999</v>
      </c>
      <c r="C262">
        <v>143.81959499999999</v>
      </c>
      <c r="D262">
        <v>142.01632699999999</v>
      </c>
      <c r="E262">
        <v>142.70683299999999</v>
      </c>
      <c r="F262">
        <v>142.70683299999999</v>
      </c>
      <c r="G262">
        <v>9646200</v>
      </c>
    </row>
    <row r="263" spans="1:7" x14ac:dyDescent="0.25">
      <c r="A263" s="1">
        <v>38595</v>
      </c>
      <c r="B263">
        <v>143.18373099999999</v>
      </c>
      <c r="C263">
        <v>143.31785600000001</v>
      </c>
      <c r="D263">
        <v>141.26123000000001</v>
      </c>
      <c r="E263">
        <v>142.075928</v>
      </c>
      <c r="F263">
        <v>142.075928</v>
      </c>
      <c r="G263">
        <v>10133300</v>
      </c>
    </row>
    <row r="264" spans="1:7" x14ac:dyDescent="0.25">
      <c r="A264" s="1">
        <v>38596</v>
      </c>
      <c r="B264">
        <v>142.03121899999999</v>
      </c>
      <c r="C264">
        <v>142.821091</v>
      </c>
      <c r="D264">
        <v>141.57916299999999</v>
      </c>
      <c r="E264">
        <v>142.200119</v>
      </c>
      <c r="F264">
        <v>142.200119</v>
      </c>
      <c r="G264">
        <v>5519700</v>
      </c>
    </row>
    <row r="265" spans="1:7" x14ac:dyDescent="0.25">
      <c r="A265" s="1">
        <v>38597</v>
      </c>
      <c r="B265">
        <v>142.329285</v>
      </c>
      <c r="C265">
        <v>144.058044</v>
      </c>
      <c r="D265">
        <v>142.29451</v>
      </c>
      <c r="E265">
        <v>143.293015</v>
      </c>
      <c r="F265">
        <v>143.293015</v>
      </c>
      <c r="G265">
        <v>6913500</v>
      </c>
    </row>
    <row r="266" spans="1:7" x14ac:dyDescent="0.25">
      <c r="A266" s="1">
        <v>38601</v>
      </c>
      <c r="B266">
        <v>143.566238</v>
      </c>
      <c r="C266">
        <v>143.75997899999999</v>
      </c>
      <c r="D266">
        <v>142.473343</v>
      </c>
      <c r="E266">
        <v>142.62735000000001</v>
      </c>
      <c r="F266">
        <v>142.62735000000001</v>
      </c>
      <c r="G266">
        <v>8479300</v>
      </c>
    </row>
    <row r="267" spans="1:7" x14ac:dyDescent="0.25">
      <c r="A267" s="1">
        <v>38602</v>
      </c>
      <c r="B267">
        <v>142.021286</v>
      </c>
      <c r="C267">
        <v>146.795242</v>
      </c>
      <c r="D267">
        <v>141.71826200000001</v>
      </c>
      <c r="E267">
        <v>146.482269</v>
      </c>
      <c r="F267">
        <v>146.482269</v>
      </c>
      <c r="G267">
        <v>15096400</v>
      </c>
    </row>
    <row r="268" spans="1:7" x14ac:dyDescent="0.25">
      <c r="A268" s="1">
        <v>38603</v>
      </c>
      <c r="B268">
        <v>146.462402</v>
      </c>
      <c r="C268">
        <v>148.67301900000001</v>
      </c>
      <c r="D268">
        <v>145.732147</v>
      </c>
      <c r="E268">
        <v>146.740601</v>
      </c>
      <c r="F268">
        <v>146.740601</v>
      </c>
      <c r="G268">
        <v>13312500</v>
      </c>
    </row>
    <row r="269" spans="1:7" x14ac:dyDescent="0.25">
      <c r="A269" s="1">
        <v>38604</v>
      </c>
      <c r="B269">
        <v>147.67948899999999</v>
      </c>
      <c r="C269">
        <v>148.58360300000001</v>
      </c>
      <c r="D269">
        <v>147.321808</v>
      </c>
      <c r="E269">
        <v>148.578644</v>
      </c>
      <c r="F269">
        <v>148.578644</v>
      </c>
      <c r="G269">
        <v>8838000</v>
      </c>
    </row>
    <row r="270" spans="1:7" x14ac:dyDescent="0.25">
      <c r="A270" s="1">
        <v>38607</v>
      </c>
      <c r="B270">
        <v>149.90003999999999</v>
      </c>
      <c r="C270">
        <v>154.70379600000001</v>
      </c>
      <c r="D270">
        <v>149.527466</v>
      </c>
      <c r="E270">
        <v>153.86923200000001</v>
      </c>
      <c r="F270">
        <v>153.86923200000001</v>
      </c>
      <c r="G270">
        <v>20907900</v>
      </c>
    </row>
    <row r="271" spans="1:7" x14ac:dyDescent="0.25">
      <c r="A271" s="1">
        <v>38608</v>
      </c>
      <c r="B271">
        <v>153.50161700000001</v>
      </c>
      <c r="C271">
        <v>156.74551400000001</v>
      </c>
      <c r="D271">
        <v>152.095764</v>
      </c>
      <c r="E271">
        <v>154.83296200000001</v>
      </c>
      <c r="F271">
        <v>154.83296200000001</v>
      </c>
      <c r="G271">
        <v>20733700</v>
      </c>
    </row>
    <row r="272" spans="1:7" x14ac:dyDescent="0.25">
      <c r="A272" s="1">
        <v>38609</v>
      </c>
      <c r="B272">
        <v>153.367493</v>
      </c>
      <c r="C272">
        <v>155.627792</v>
      </c>
      <c r="D272">
        <v>149.179733</v>
      </c>
      <c r="E272">
        <v>150.52101099999999</v>
      </c>
      <c r="F272">
        <v>150.52101099999999</v>
      </c>
      <c r="G272">
        <v>22698100</v>
      </c>
    </row>
    <row r="273" spans="1:7" x14ac:dyDescent="0.25">
      <c r="A273" s="1">
        <v>38610</v>
      </c>
      <c r="B273">
        <v>148.79225199999999</v>
      </c>
      <c r="C273">
        <v>152.38389599999999</v>
      </c>
      <c r="D273">
        <v>147.992447</v>
      </c>
      <c r="E273">
        <v>150.33223000000001</v>
      </c>
      <c r="F273">
        <v>150.33223000000001</v>
      </c>
      <c r="G273">
        <v>31133500</v>
      </c>
    </row>
    <row r="274" spans="1:7" x14ac:dyDescent="0.25">
      <c r="A274" s="1">
        <v>38611</v>
      </c>
      <c r="B274">
        <v>151.02771000000001</v>
      </c>
      <c r="C274">
        <v>151.26615899999999</v>
      </c>
      <c r="D274">
        <v>148.96612500000001</v>
      </c>
      <c r="E274">
        <v>149.13005100000001</v>
      </c>
      <c r="F274">
        <v>149.13005100000001</v>
      </c>
      <c r="G274">
        <v>15258100</v>
      </c>
    </row>
    <row r="275" spans="1:7" x14ac:dyDescent="0.25">
      <c r="A275" s="1">
        <v>38614</v>
      </c>
      <c r="B275">
        <v>149.527466</v>
      </c>
      <c r="C275">
        <v>152.01130699999999</v>
      </c>
      <c r="D275">
        <v>149.383408</v>
      </c>
      <c r="E275">
        <v>150.91345200000001</v>
      </c>
      <c r="F275">
        <v>150.91345200000001</v>
      </c>
      <c r="G275">
        <v>11598700</v>
      </c>
    </row>
    <row r="276" spans="1:7" x14ac:dyDescent="0.25">
      <c r="A276" s="1">
        <v>38615</v>
      </c>
      <c r="B276">
        <v>152.08583100000001</v>
      </c>
      <c r="C276">
        <v>154.64419599999999</v>
      </c>
      <c r="D276">
        <v>151.62879899999999</v>
      </c>
      <c r="E276">
        <v>152.96014400000001</v>
      </c>
      <c r="F276">
        <v>152.96014400000001</v>
      </c>
      <c r="G276">
        <v>18823500</v>
      </c>
    </row>
    <row r="277" spans="1:7" x14ac:dyDescent="0.25">
      <c r="A277" s="1">
        <v>38616</v>
      </c>
      <c r="B277">
        <v>153.208527</v>
      </c>
      <c r="C277">
        <v>155.866241</v>
      </c>
      <c r="D277">
        <v>151.99144000000001</v>
      </c>
      <c r="E277">
        <v>154.94224500000001</v>
      </c>
      <c r="F277">
        <v>154.94224500000001</v>
      </c>
      <c r="G277">
        <v>20371000</v>
      </c>
    </row>
    <row r="278" spans="1:7" x14ac:dyDescent="0.25">
      <c r="A278" s="1">
        <v>38617</v>
      </c>
      <c r="B278">
        <v>154.74354600000001</v>
      </c>
      <c r="C278">
        <v>158.578598</v>
      </c>
      <c r="D278">
        <v>154.08284</v>
      </c>
      <c r="E278">
        <v>154.678955</v>
      </c>
      <c r="F278">
        <v>154.678955</v>
      </c>
      <c r="G278">
        <v>26181900</v>
      </c>
    </row>
    <row r="279" spans="1:7" x14ac:dyDescent="0.25">
      <c r="A279" s="1">
        <v>38618</v>
      </c>
      <c r="B279">
        <v>155.48869300000001</v>
      </c>
      <c r="C279">
        <v>157.58009300000001</v>
      </c>
      <c r="D279">
        <v>155.28501900000001</v>
      </c>
      <c r="E279">
        <v>156.66107199999999</v>
      </c>
      <c r="F279">
        <v>156.66107199999999</v>
      </c>
      <c r="G279">
        <v>17077900</v>
      </c>
    </row>
    <row r="280" spans="1:7" x14ac:dyDescent="0.25">
      <c r="A280" s="1">
        <v>38621</v>
      </c>
      <c r="B280">
        <v>158.71769699999999</v>
      </c>
      <c r="C280">
        <v>159.43800400000001</v>
      </c>
      <c r="D280">
        <v>155.27011100000001</v>
      </c>
      <c r="E280">
        <v>156.12455700000001</v>
      </c>
      <c r="F280">
        <v>156.12455700000001</v>
      </c>
      <c r="G280">
        <v>19917300</v>
      </c>
    </row>
    <row r="281" spans="1:7" x14ac:dyDescent="0.25">
      <c r="A281" s="1">
        <v>38622</v>
      </c>
      <c r="B281">
        <v>156.45739699999999</v>
      </c>
      <c r="C281">
        <v>158.17622399999999</v>
      </c>
      <c r="D281">
        <v>155.67747499999999</v>
      </c>
      <c r="E281">
        <v>155.955658</v>
      </c>
      <c r="F281">
        <v>155.955658</v>
      </c>
      <c r="G281">
        <v>13835500</v>
      </c>
    </row>
    <row r="282" spans="1:7" x14ac:dyDescent="0.25">
      <c r="A282" s="1">
        <v>38623</v>
      </c>
      <c r="B282">
        <v>156.09475699999999</v>
      </c>
      <c r="C282">
        <v>156.53190599999999</v>
      </c>
      <c r="D282">
        <v>151.81260700000001</v>
      </c>
      <c r="E282">
        <v>152.01130699999999</v>
      </c>
      <c r="F282">
        <v>152.01130699999999</v>
      </c>
      <c r="G282">
        <v>16098700</v>
      </c>
    </row>
    <row r="283" spans="1:7" x14ac:dyDescent="0.25">
      <c r="A283" s="1">
        <v>38624</v>
      </c>
      <c r="B283">
        <v>152.349121</v>
      </c>
      <c r="C283">
        <v>154.356064</v>
      </c>
      <c r="D283">
        <v>152.05105599999999</v>
      </c>
      <c r="E283">
        <v>153.80961600000001</v>
      </c>
      <c r="F283">
        <v>153.80961600000001</v>
      </c>
      <c r="G283">
        <v>11300500</v>
      </c>
    </row>
    <row r="284" spans="1:7" x14ac:dyDescent="0.25">
      <c r="A284" s="1">
        <v>38625</v>
      </c>
      <c r="B284">
        <v>156.09475699999999</v>
      </c>
      <c r="C284">
        <v>157.724152</v>
      </c>
      <c r="D284">
        <v>155.135986</v>
      </c>
      <c r="E284">
        <v>157.20751999999999</v>
      </c>
      <c r="F284">
        <v>157.20751999999999</v>
      </c>
      <c r="G284">
        <v>18421600</v>
      </c>
    </row>
    <row r="285" spans="1:7" x14ac:dyDescent="0.25">
      <c r="A285" s="1">
        <v>38628</v>
      </c>
      <c r="B285">
        <v>155.80166600000001</v>
      </c>
      <c r="C285">
        <v>159.02072100000001</v>
      </c>
      <c r="D285">
        <v>155.38436899999999</v>
      </c>
      <c r="E285">
        <v>158.310349</v>
      </c>
      <c r="F285">
        <v>158.310349</v>
      </c>
      <c r="G285">
        <v>18439700</v>
      </c>
    </row>
    <row r="286" spans="1:7" x14ac:dyDescent="0.25">
      <c r="A286" s="1">
        <v>38629</v>
      </c>
      <c r="B286">
        <v>158.941238</v>
      </c>
      <c r="C286">
        <v>159.601944</v>
      </c>
      <c r="D286">
        <v>154.36599699999999</v>
      </c>
      <c r="E286">
        <v>154.49516299999999</v>
      </c>
      <c r="F286">
        <v>154.49516299999999</v>
      </c>
      <c r="G286">
        <v>18407400</v>
      </c>
    </row>
    <row r="287" spans="1:7" x14ac:dyDescent="0.25">
      <c r="A287" s="1">
        <v>38630</v>
      </c>
      <c r="B287">
        <v>155.33470199999999</v>
      </c>
      <c r="C287">
        <v>156.43255600000001</v>
      </c>
      <c r="D287">
        <v>153.004852</v>
      </c>
      <c r="E287">
        <v>154.351089</v>
      </c>
      <c r="F287">
        <v>154.351089</v>
      </c>
      <c r="G287">
        <v>16765000</v>
      </c>
    </row>
    <row r="288" spans="1:7" x14ac:dyDescent="0.25">
      <c r="A288" s="1">
        <v>38631</v>
      </c>
      <c r="B288">
        <v>156.05500799999999</v>
      </c>
      <c r="C288">
        <v>156.223907</v>
      </c>
      <c r="D288">
        <v>154.043091</v>
      </c>
      <c r="E288">
        <v>155.36450199999999</v>
      </c>
      <c r="F288">
        <v>155.36450199999999</v>
      </c>
      <c r="G288">
        <v>16091500</v>
      </c>
    </row>
    <row r="289" spans="1:7" x14ac:dyDescent="0.25">
      <c r="A289" s="1">
        <v>38632</v>
      </c>
      <c r="B289">
        <v>156.377914</v>
      </c>
      <c r="C289">
        <v>157.31184400000001</v>
      </c>
      <c r="D289">
        <v>154.26664700000001</v>
      </c>
      <c r="E289">
        <v>155.483734</v>
      </c>
      <c r="F289">
        <v>155.483734</v>
      </c>
      <c r="G289">
        <v>13628600</v>
      </c>
    </row>
    <row r="290" spans="1:7" x14ac:dyDescent="0.25">
      <c r="A290" s="1">
        <v>38635</v>
      </c>
      <c r="B290">
        <v>155.64269999999999</v>
      </c>
      <c r="C290">
        <v>156.392822</v>
      </c>
      <c r="D290">
        <v>153.57614100000001</v>
      </c>
      <c r="E290">
        <v>154.32128900000001</v>
      </c>
      <c r="F290">
        <v>154.32128900000001</v>
      </c>
      <c r="G290">
        <v>11216800</v>
      </c>
    </row>
    <row r="291" spans="1:7" x14ac:dyDescent="0.25">
      <c r="A291" s="1">
        <v>38636</v>
      </c>
      <c r="B291">
        <v>154.301422</v>
      </c>
      <c r="C291">
        <v>155.314819</v>
      </c>
      <c r="D291">
        <v>151.44499200000001</v>
      </c>
      <c r="E291">
        <v>152.06098900000001</v>
      </c>
      <c r="F291">
        <v>152.06098900000001</v>
      </c>
      <c r="G291">
        <v>17196200</v>
      </c>
    </row>
    <row r="292" spans="1:7" x14ac:dyDescent="0.25">
      <c r="A292" s="1">
        <v>38637</v>
      </c>
      <c r="B292">
        <v>151.61389199999999</v>
      </c>
      <c r="C292">
        <v>152.602463</v>
      </c>
      <c r="D292">
        <v>148.53393600000001</v>
      </c>
      <c r="E292">
        <v>149.51255800000001</v>
      </c>
      <c r="F292">
        <v>149.51255800000001</v>
      </c>
      <c r="G292">
        <v>18733400</v>
      </c>
    </row>
    <row r="293" spans="1:7" x14ac:dyDescent="0.25">
      <c r="A293" s="1">
        <v>38638</v>
      </c>
      <c r="B293">
        <v>150.02423099999999</v>
      </c>
      <c r="C293">
        <v>150.02423099999999</v>
      </c>
      <c r="D293">
        <v>144.40081799999999</v>
      </c>
      <c r="E293">
        <v>147.758972</v>
      </c>
      <c r="F293">
        <v>147.758972</v>
      </c>
      <c r="G293">
        <v>21272700</v>
      </c>
    </row>
    <row r="294" spans="1:7" x14ac:dyDescent="0.25">
      <c r="A294" s="1">
        <v>38639</v>
      </c>
      <c r="B294">
        <v>148.98101800000001</v>
      </c>
      <c r="C294">
        <v>149.144958</v>
      </c>
      <c r="D294">
        <v>145.32479900000001</v>
      </c>
      <c r="E294">
        <v>147.11317399999999</v>
      </c>
      <c r="F294">
        <v>147.11317399999999</v>
      </c>
      <c r="G294">
        <v>17149000</v>
      </c>
    </row>
    <row r="295" spans="1:7" x14ac:dyDescent="0.25">
      <c r="A295" s="1">
        <v>38642</v>
      </c>
      <c r="B295">
        <v>147.78877299999999</v>
      </c>
      <c r="C295">
        <v>151.61389199999999</v>
      </c>
      <c r="D295">
        <v>146.32827800000001</v>
      </c>
      <c r="E295">
        <v>151.51454200000001</v>
      </c>
      <c r="F295">
        <v>151.51454200000001</v>
      </c>
      <c r="G295">
        <v>15231700</v>
      </c>
    </row>
    <row r="296" spans="1:7" x14ac:dyDescent="0.25">
      <c r="A296" s="1">
        <v>38643</v>
      </c>
      <c r="B296">
        <v>151.494675</v>
      </c>
      <c r="C296">
        <v>152.98498499999999</v>
      </c>
      <c r="D296">
        <v>150.39184599999999</v>
      </c>
      <c r="E296">
        <v>150.66009500000001</v>
      </c>
      <c r="F296">
        <v>150.66009500000001</v>
      </c>
      <c r="G296">
        <v>14247600</v>
      </c>
    </row>
    <row r="297" spans="1:7" x14ac:dyDescent="0.25">
      <c r="A297" s="1">
        <v>38644</v>
      </c>
      <c r="B297">
        <v>151.017776</v>
      </c>
      <c r="C297">
        <v>153.933807</v>
      </c>
      <c r="D297">
        <v>150.99790999999999</v>
      </c>
      <c r="E297">
        <v>153.352585</v>
      </c>
      <c r="F297">
        <v>153.352585</v>
      </c>
      <c r="G297">
        <v>14112500</v>
      </c>
    </row>
    <row r="298" spans="1:7" x14ac:dyDescent="0.25">
      <c r="A298" s="1">
        <v>38645</v>
      </c>
      <c r="B298">
        <v>153.99342300000001</v>
      </c>
      <c r="C298">
        <v>154.55973800000001</v>
      </c>
      <c r="D298">
        <v>149.63179</v>
      </c>
      <c r="E298">
        <v>150.620361</v>
      </c>
      <c r="F298">
        <v>150.620361</v>
      </c>
      <c r="G298">
        <v>28004300</v>
      </c>
    </row>
    <row r="299" spans="1:7" x14ac:dyDescent="0.25">
      <c r="A299" s="1">
        <v>38646</v>
      </c>
      <c r="B299">
        <v>171.782715</v>
      </c>
      <c r="C299">
        <v>172.095688</v>
      </c>
      <c r="D299">
        <v>165.424072</v>
      </c>
      <c r="E299">
        <v>168.851776</v>
      </c>
      <c r="F299">
        <v>168.851776</v>
      </c>
      <c r="G299">
        <v>46082500</v>
      </c>
    </row>
    <row r="300" spans="1:7" x14ac:dyDescent="0.25">
      <c r="A300" s="1">
        <v>38649</v>
      </c>
      <c r="B300">
        <v>170.57557700000001</v>
      </c>
      <c r="C300">
        <v>173.52140800000001</v>
      </c>
      <c r="D300">
        <v>169.98938000000001</v>
      </c>
      <c r="E300">
        <v>173.19851700000001</v>
      </c>
      <c r="F300">
        <v>173.19851700000001</v>
      </c>
      <c r="G300">
        <v>18986000</v>
      </c>
    </row>
    <row r="301" spans="1:7" x14ac:dyDescent="0.25">
      <c r="A301" s="1">
        <v>38650</v>
      </c>
      <c r="B301">
        <v>171.77278100000001</v>
      </c>
      <c r="C301">
        <v>172.57754499999999</v>
      </c>
      <c r="D301">
        <v>170.32221999999999</v>
      </c>
      <c r="E301">
        <v>172.334137</v>
      </c>
      <c r="F301">
        <v>172.334137</v>
      </c>
      <c r="G301">
        <v>13846000</v>
      </c>
    </row>
    <row r="302" spans="1:7" x14ac:dyDescent="0.25">
      <c r="A302" s="1">
        <v>38651</v>
      </c>
      <c r="B302">
        <v>172.021164</v>
      </c>
      <c r="C302">
        <v>176.849762</v>
      </c>
      <c r="D302">
        <v>171.97645600000001</v>
      </c>
      <c r="E302">
        <v>176.57157900000001</v>
      </c>
      <c r="F302">
        <v>176.57157900000001</v>
      </c>
      <c r="G302">
        <v>17930800</v>
      </c>
    </row>
    <row r="303" spans="1:7" x14ac:dyDescent="0.25">
      <c r="A303" s="1">
        <v>38652</v>
      </c>
      <c r="B303">
        <v>177.14782700000001</v>
      </c>
      <c r="C303">
        <v>177.39123499999999</v>
      </c>
      <c r="D303">
        <v>174.70372</v>
      </c>
      <c r="E303">
        <v>175.38926699999999</v>
      </c>
      <c r="F303">
        <v>175.38926699999999</v>
      </c>
      <c r="G303">
        <v>10335500</v>
      </c>
    </row>
    <row r="304" spans="1:7" x14ac:dyDescent="0.25">
      <c r="A304" s="1">
        <v>38653</v>
      </c>
      <c r="B304">
        <v>176.487122</v>
      </c>
      <c r="C304">
        <v>178.31523100000001</v>
      </c>
      <c r="D304">
        <v>176.36293000000001</v>
      </c>
      <c r="E304">
        <v>177.92775</v>
      </c>
      <c r="F304">
        <v>177.92775</v>
      </c>
      <c r="G304">
        <v>11883700</v>
      </c>
    </row>
    <row r="305" spans="1:7" x14ac:dyDescent="0.25">
      <c r="A305" s="1">
        <v>38656</v>
      </c>
      <c r="B305">
        <v>178.95607000000001</v>
      </c>
      <c r="C305">
        <v>186.164185</v>
      </c>
      <c r="D305">
        <v>178.593414</v>
      </c>
      <c r="E305">
        <v>184.867615</v>
      </c>
      <c r="F305">
        <v>184.867615</v>
      </c>
      <c r="G305">
        <v>28872300</v>
      </c>
    </row>
    <row r="306" spans="1:7" x14ac:dyDescent="0.25">
      <c r="A306" s="1">
        <v>38657</v>
      </c>
      <c r="B306">
        <v>184.72851600000001</v>
      </c>
      <c r="C306">
        <v>190.70962499999999</v>
      </c>
      <c r="D306">
        <v>183.31272899999999</v>
      </c>
      <c r="E306">
        <v>188.46421799999999</v>
      </c>
      <c r="F306">
        <v>188.46421799999999</v>
      </c>
      <c r="G306">
        <v>32924900</v>
      </c>
    </row>
    <row r="307" spans="1:7" x14ac:dyDescent="0.25">
      <c r="A307" s="1">
        <v>38658</v>
      </c>
      <c r="B307">
        <v>189.61672999999999</v>
      </c>
      <c r="C307">
        <v>191.256058</v>
      </c>
      <c r="D307">
        <v>187.366364</v>
      </c>
      <c r="E307">
        <v>188.61325099999999</v>
      </c>
      <c r="F307">
        <v>188.61325099999999</v>
      </c>
      <c r="G307">
        <v>21268100</v>
      </c>
    </row>
    <row r="308" spans="1:7" x14ac:dyDescent="0.25">
      <c r="A308" s="1">
        <v>38659</v>
      </c>
      <c r="B308">
        <v>189.969437</v>
      </c>
      <c r="C308">
        <v>192.040955</v>
      </c>
      <c r="D308">
        <v>189.457764</v>
      </c>
      <c r="E308">
        <v>191.72799699999999</v>
      </c>
      <c r="F308">
        <v>191.72799699999999</v>
      </c>
      <c r="G308">
        <v>14993600</v>
      </c>
    </row>
    <row r="309" spans="1:7" x14ac:dyDescent="0.25">
      <c r="A309" s="1">
        <v>38660</v>
      </c>
      <c r="B309">
        <v>193.72998000000001</v>
      </c>
      <c r="C309">
        <v>194.62912</v>
      </c>
      <c r="D309">
        <v>191.479614</v>
      </c>
      <c r="E309">
        <v>193.95352199999999</v>
      </c>
      <c r="F309">
        <v>193.95352199999999</v>
      </c>
      <c r="G309">
        <v>17764500</v>
      </c>
    </row>
    <row r="310" spans="1:7" x14ac:dyDescent="0.25">
      <c r="A310" s="1">
        <v>38663</v>
      </c>
      <c r="B310">
        <v>196.273438</v>
      </c>
      <c r="C310">
        <v>197.45077499999999</v>
      </c>
      <c r="D310">
        <v>194.80796799999999</v>
      </c>
      <c r="E310">
        <v>196.238663</v>
      </c>
      <c r="F310">
        <v>196.238663</v>
      </c>
      <c r="G310">
        <v>19307700</v>
      </c>
    </row>
    <row r="311" spans="1:7" x14ac:dyDescent="0.25">
      <c r="A311" s="1">
        <v>38664</v>
      </c>
      <c r="B311">
        <v>195.851181</v>
      </c>
      <c r="C311">
        <v>196.51684599999999</v>
      </c>
      <c r="D311">
        <v>193.03450000000001</v>
      </c>
      <c r="E311">
        <v>193.69023100000001</v>
      </c>
      <c r="F311">
        <v>193.69023100000001</v>
      </c>
      <c r="G311">
        <v>15897600</v>
      </c>
    </row>
    <row r="312" spans="1:7" x14ac:dyDescent="0.25">
      <c r="A312" s="1">
        <v>38665</v>
      </c>
      <c r="B312">
        <v>192.08566300000001</v>
      </c>
      <c r="C312">
        <v>192.89042699999999</v>
      </c>
      <c r="D312">
        <v>187.79357899999999</v>
      </c>
      <c r="E312">
        <v>188.34996000000001</v>
      </c>
      <c r="F312">
        <v>188.34996000000001</v>
      </c>
      <c r="G312">
        <v>21069900</v>
      </c>
    </row>
    <row r="313" spans="1:7" x14ac:dyDescent="0.25">
      <c r="A313" s="1">
        <v>38666</v>
      </c>
      <c r="B313">
        <v>187.95751999999999</v>
      </c>
      <c r="C313">
        <v>194.41055299999999</v>
      </c>
      <c r="D313">
        <v>187.495529</v>
      </c>
      <c r="E313">
        <v>194.286362</v>
      </c>
      <c r="F313">
        <v>194.286362</v>
      </c>
      <c r="G313">
        <v>18376000</v>
      </c>
    </row>
    <row r="314" spans="1:7" x14ac:dyDescent="0.25">
      <c r="A314" s="1">
        <v>38667</v>
      </c>
      <c r="B314">
        <v>196.28337099999999</v>
      </c>
      <c r="C314">
        <v>197.167618</v>
      </c>
      <c r="D314">
        <v>193.16862499999999</v>
      </c>
      <c r="E314">
        <v>193.938614</v>
      </c>
      <c r="F314">
        <v>193.938614</v>
      </c>
      <c r="G314">
        <v>14219600</v>
      </c>
    </row>
    <row r="315" spans="1:7" x14ac:dyDescent="0.25">
      <c r="A315" s="1">
        <v>38670</v>
      </c>
      <c r="B315">
        <v>194.79306</v>
      </c>
      <c r="C315">
        <v>197.82334900000001</v>
      </c>
      <c r="D315">
        <v>194.49996899999999</v>
      </c>
      <c r="E315">
        <v>197.202393</v>
      </c>
      <c r="F315">
        <v>197.202393</v>
      </c>
      <c r="G315">
        <v>15717300</v>
      </c>
    </row>
    <row r="316" spans="1:7" x14ac:dyDescent="0.25">
      <c r="A316" s="1">
        <v>38671</v>
      </c>
      <c r="B316">
        <v>195.91575599999999</v>
      </c>
      <c r="C316">
        <v>197.217285</v>
      </c>
      <c r="D316">
        <v>194.211838</v>
      </c>
      <c r="E316">
        <v>195.13085899999999</v>
      </c>
      <c r="F316">
        <v>195.13085899999999</v>
      </c>
      <c r="G316">
        <v>17361900</v>
      </c>
    </row>
    <row r="317" spans="1:7" x14ac:dyDescent="0.25">
      <c r="A317" s="1">
        <v>38672</v>
      </c>
      <c r="B317">
        <v>196.81987000000001</v>
      </c>
      <c r="C317">
        <v>198.13630699999999</v>
      </c>
      <c r="D317">
        <v>195.781631</v>
      </c>
      <c r="E317">
        <v>197.78857400000001</v>
      </c>
      <c r="F317">
        <v>197.78857400000001</v>
      </c>
      <c r="G317">
        <v>17503300</v>
      </c>
    </row>
    <row r="318" spans="1:7" x14ac:dyDescent="0.25">
      <c r="A318" s="1">
        <v>38673</v>
      </c>
      <c r="B318">
        <v>199.601776</v>
      </c>
      <c r="C318">
        <v>200.60029599999999</v>
      </c>
      <c r="D318">
        <v>198.474121</v>
      </c>
      <c r="E318">
        <v>200.421448</v>
      </c>
      <c r="F318">
        <v>200.421448</v>
      </c>
      <c r="G318">
        <v>18544200</v>
      </c>
    </row>
    <row r="319" spans="1:7" x14ac:dyDescent="0.25">
      <c r="A319" s="1">
        <v>38674</v>
      </c>
      <c r="B319">
        <v>200.44132999999999</v>
      </c>
      <c r="C319">
        <v>200.94305399999999</v>
      </c>
      <c r="D319">
        <v>198.63308699999999</v>
      </c>
      <c r="E319">
        <v>198.81191999999999</v>
      </c>
      <c r="F319">
        <v>198.81191999999999</v>
      </c>
      <c r="G319">
        <v>14142500</v>
      </c>
    </row>
    <row r="320" spans="1:7" x14ac:dyDescent="0.25">
      <c r="A320" s="1">
        <v>38677</v>
      </c>
      <c r="B320">
        <v>198.29527300000001</v>
      </c>
      <c r="C320">
        <v>203.665359</v>
      </c>
      <c r="D320">
        <v>195.47363300000001</v>
      </c>
      <c r="E320">
        <v>203.357361</v>
      </c>
      <c r="F320">
        <v>203.357361</v>
      </c>
      <c r="G320">
        <v>20804600</v>
      </c>
    </row>
    <row r="321" spans="1:7" x14ac:dyDescent="0.25">
      <c r="A321" s="1">
        <v>38678</v>
      </c>
      <c r="B321">
        <v>203.00465399999999</v>
      </c>
      <c r="C321">
        <v>207.30667099999999</v>
      </c>
      <c r="D321">
        <v>201.80247499999999</v>
      </c>
      <c r="E321">
        <v>206.88938899999999</v>
      </c>
      <c r="F321">
        <v>206.88938899999999</v>
      </c>
      <c r="G321">
        <v>19316700</v>
      </c>
    </row>
    <row r="322" spans="1:7" x14ac:dyDescent="0.25">
      <c r="A322" s="1">
        <v>38679</v>
      </c>
      <c r="B322">
        <v>207.17254600000001</v>
      </c>
      <c r="C322">
        <v>210.98773199999999</v>
      </c>
      <c r="D322">
        <v>206.546616</v>
      </c>
      <c r="E322">
        <v>210.06373600000001</v>
      </c>
      <c r="F322">
        <v>210.06373600000001</v>
      </c>
      <c r="G322">
        <v>20301100</v>
      </c>
    </row>
    <row r="323" spans="1:7" x14ac:dyDescent="0.25">
      <c r="A323" s="1">
        <v>38681</v>
      </c>
      <c r="B323">
        <v>211.514297</v>
      </c>
      <c r="C323">
        <v>212.9897</v>
      </c>
      <c r="D323">
        <v>211.275848</v>
      </c>
      <c r="E323">
        <v>212.92512500000001</v>
      </c>
      <c r="F323">
        <v>212.92512500000001</v>
      </c>
      <c r="G323">
        <v>9743100</v>
      </c>
    </row>
    <row r="324" spans="1:7" x14ac:dyDescent="0.25">
      <c r="A324" s="1">
        <v>38684</v>
      </c>
      <c r="B324">
        <v>213.521255</v>
      </c>
      <c r="C324">
        <v>214.22666899999999</v>
      </c>
      <c r="D324">
        <v>209.855087</v>
      </c>
      <c r="E324">
        <v>210.371735</v>
      </c>
      <c r="F324">
        <v>210.371735</v>
      </c>
      <c r="G324">
        <v>22160000</v>
      </c>
    </row>
    <row r="325" spans="1:7" x14ac:dyDescent="0.25">
      <c r="A325" s="1">
        <v>38685</v>
      </c>
      <c r="B325">
        <v>210.858566</v>
      </c>
      <c r="C325">
        <v>211.82229599999999</v>
      </c>
      <c r="D325">
        <v>199.770691</v>
      </c>
      <c r="E325">
        <v>200.46615600000001</v>
      </c>
      <c r="F325">
        <v>200.46615600000001</v>
      </c>
      <c r="G325">
        <v>43271100</v>
      </c>
    </row>
    <row r="326" spans="1:7" x14ac:dyDescent="0.25">
      <c r="A326" s="1">
        <v>38686</v>
      </c>
      <c r="B326">
        <v>200.823837</v>
      </c>
      <c r="C326">
        <v>202.905304</v>
      </c>
      <c r="D326">
        <v>196.501938</v>
      </c>
      <c r="E326">
        <v>201.14672899999999</v>
      </c>
      <c r="F326">
        <v>201.14672899999999</v>
      </c>
      <c r="G326">
        <v>31396000</v>
      </c>
    </row>
    <row r="327" spans="1:7" x14ac:dyDescent="0.25">
      <c r="A327" s="1">
        <v>38687</v>
      </c>
      <c r="B327">
        <v>203.27787799999999</v>
      </c>
      <c r="C327">
        <v>206.37771599999999</v>
      </c>
      <c r="D327">
        <v>202.82582099999999</v>
      </c>
      <c r="E327">
        <v>205.707077</v>
      </c>
      <c r="F327">
        <v>205.707077</v>
      </c>
      <c r="G327">
        <v>19616400</v>
      </c>
    </row>
    <row r="328" spans="1:7" x14ac:dyDescent="0.25">
      <c r="A328" s="1">
        <v>38688</v>
      </c>
      <c r="B328">
        <v>207.12286399999999</v>
      </c>
      <c r="C328">
        <v>208.40950000000001</v>
      </c>
      <c r="D328">
        <v>205.59281899999999</v>
      </c>
      <c r="E328">
        <v>207.50041200000001</v>
      </c>
      <c r="F328">
        <v>207.50041200000001</v>
      </c>
      <c r="G328">
        <v>15185000</v>
      </c>
    </row>
    <row r="329" spans="1:7" x14ac:dyDescent="0.25">
      <c r="A329" s="1">
        <v>38691</v>
      </c>
      <c r="B329">
        <v>207.15266399999999</v>
      </c>
      <c r="C329">
        <v>207.401062</v>
      </c>
      <c r="D329">
        <v>200.83377100000001</v>
      </c>
      <c r="E329">
        <v>201.61369300000001</v>
      </c>
      <c r="F329">
        <v>201.61369300000001</v>
      </c>
      <c r="G329">
        <v>20712500</v>
      </c>
    </row>
    <row r="330" spans="1:7" x14ac:dyDescent="0.25">
      <c r="A330" s="1">
        <v>38692</v>
      </c>
      <c r="B330">
        <v>203.029495</v>
      </c>
      <c r="C330">
        <v>206.85957300000001</v>
      </c>
      <c r="D330">
        <v>199.552109</v>
      </c>
      <c r="E330">
        <v>200.96293600000001</v>
      </c>
      <c r="F330">
        <v>200.96293600000001</v>
      </c>
      <c r="G330">
        <v>30447300</v>
      </c>
    </row>
    <row r="331" spans="1:7" x14ac:dyDescent="0.25">
      <c r="A331" s="1">
        <v>38693</v>
      </c>
      <c r="B331">
        <v>201.76769999999999</v>
      </c>
      <c r="C331">
        <v>202.03595000000001</v>
      </c>
      <c r="D331">
        <v>198.21579</v>
      </c>
      <c r="E331">
        <v>200.80396999999999</v>
      </c>
      <c r="F331">
        <v>200.80396999999999</v>
      </c>
      <c r="G331">
        <v>23483500</v>
      </c>
    </row>
    <row r="332" spans="1:7" x14ac:dyDescent="0.25">
      <c r="A332" s="1">
        <v>38694</v>
      </c>
      <c r="B332">
        <v>201.34046900000001</v>
      </c>
      <c r="C332">
        <v>203.99818400000001</v>
      </c>
      <c r="D332">
        <v>200.01907299999999</v>
      </c>
      <c r="E332">
        <v>203.99818400000001</v>
      </c>
      <c r="F332">
        <v>203.99818400000001</v>
      </c>
      <c r="G332">
        <v>17935800</v>
      </c>
    </row>
    <row r="333" spans="1:7" x14ac:dyDescent="0.25">
      <c r="A333" s="1">
        <v>38695</v>
      </c>
      <c r="B333">
        <v>206.15913399999999</v>
      </c>
      <c r="C333">
        <v>206.546616</v>
      </c>
      <c r="D333">
        <v>202.959946</v>
      </c>
      <c r="E333">
        <v>203.27787799999999</v>
      </c>
      <c r="F333">
        <v>203.27787799999999</v>
      </c>
      <c r="G333">
        <v>15386100</v>
      </c>
    </row>
    <row r="334" spans="1:7" x14ac:dyDescent="0.25">
      <c r="A334" s="1">
        <v>38698</v>
      </c>
      <c r="B334">
        <v>205.97532699999999</v>
      </c>
      <c r="C334">
        <v>206.26345800000001</v>
      </c>
      <c r="D334">
        <v>203.650452</v>
      </c>
      <c r="E334">
        <v>204.97186300000001</v>
      </c>
      <c r="F334">
        <v>204.97186300000001</v>
      </c>
      <c r="G334">
        <v>13990600</v>
      </c>
    </row>
    <row r="335" spans="1:7" x14ac:dyDescent="0.25">
      <c r="A335" s="1">
        <v>38699</v>
      </c>
      <c r="B335">
        <v>204.91720599999999</v>
      </c>
      <c r="C335">
        <v>207.64944499999999</v>
      </c>
      <c r="D335">
        <v>204.48999000000001</v>
      </c>
      <c r="E335">
        <v>207.39608799999999</v>
      </c>
      <c r="F335">
        <v>207.39608799999999</v>
      </c>
      <c r="G335">
        <v>16433700</v>
      </c>
    </row>
    <row r="336" spans="1:7" x14ac:dyDescent="0.25">
      <c r="A336" s="1">
        <v>38700</v>
      </c>
      <c r="B336">
        <v>207.17254600000001</v>
      </c>
      <c r="C336">
        <v>208.50885</v>
      </c>
      <c r="D336">
        <v>206.402557</v>
      </c>
      <c r="E336">
        <v>208.12634299999999</v>
      </c>
      <c r="F336">
        <v>208.12634299999999</v>
      </c>
      <c r="G336">
        <v>13346900</v>
      </c>
    </row>
    <row r="337" spans="1:7" x14ac:dyDescent="0.25">
      <c r="A337" s="1">
        <v>38701</v>
      </c>
      <c r="B337">
        <v>208.200851</v>
      </c>
      <c r="C337">
        <v>210.20283499999999</v>
      </c>
      <c r="D337">
        <v>206.90428199999999</v>
      </c>
      <c r="E337">
        <v>209.90974399999999</v>
      </c>
      <c r="F337">
        <v>209.90974399999999</v>
      </c>
      <c r="G337">
        <v>12170100</v>
      </c>
    </row>
    <row r="338" spans="1:7" x14ac:dyDescent="0.25">
      <c r="A338" s="1">
        <v>38702</v>
      </c>
      <c r="B338">
        <v>211.29573099999999</v>
      </c>
      <c r="C338">
        <v>214.852585</v>
      </c>
      <c r="D338">
        <v>210.009094</v>
      </c>
      <c r="E338">
        <v>213.685181</v>
      </c>
      <c r="F338">
        <v>213.685181</v>
      </c>
      <c r="G338">
        <v>32873300</v>
      </c>
    </row>
    <row r="339" spans="1:7" x14ac:dyDescent="0.25">
      <c r="A339" s="1">
        <v>38705</v>
      </c>
      <c r="B339">
        <v>214.70356799999999</v>
      </c>
      <c r="C339">
        <v>221.66329999999999</v>
      </c>
      <c r="D339">
        <v>208.69761700000001</v>
      </c>
      <c r="E339">
        <v>210.92811599999999</v>
      </c>
      <c r="F339">
        <v>210.92811599999999</v>
      </c>
      <c r="G339">
        <v>44158800</v>
      </c>
    </row>
    <row r="340" spans="1:7" x14ac:dyDescent="0.25">
      <c r="A340" s="1">
        <v>38706</v>
      </c>
      <c r="B340">
        <v>212.54757699999999</v>
      </c>
      <c r="C340">
        <v>214.70356799999999</v>
      </c>
      <c r="D340">
        <v>210.96289100000001</v>
      </c>
      <c r="E340">
        <v>213.481506</v>
      </c>
      <c r="F340">
        <v>213.481506</v>
      </c>
      <c r="G340">
        <v>20300500</v>
      </c>
    </row>
    <row r="341" spans="1:7" x14ac:dyDescent="0.25">
      <c r="A341" s="1">
        <v>38707</v>
      </c>
      <c r="B341">
        <v>215.374191</v>
      </c>
      <c r="C341">
        <v>217.01850899999999</v>
      </c>
      <c r="D341">
        <v>208.99568199999999</v>
      </c>
      <c r="E341">
        <v>211.787521</v>
      </c>
      <c r="F341">
        <v>211.787521</v>
      </c>
      <c r="G341">
        <v>22589700</v>
      </c>
    </row>
    <row r="342" spans="1:7" x14ac:dyDescent="0.25">
      <c r="A342" s="1">
        <v>38708</v>
      </c>
      <c r="B342">
        <v>214.48994400000001</v>
      </c>
      <c r="C342">
        <v>215.03143299999999</v>
      </c>
      <c r="D342">
        <v>211.588821</v>
      </c>
      <c r="E342">
        <v>214.62408400000001</v>
      </c>
      <c r="F342">
        <v>214.62408400000001</v>
      </c>
      <c r="G342">
        <v>15191200</v>
      </c>
    </row>
    <row r="343" spans="1:7" x14ac:dyDescent="0.25">
      <c r="A343" s="1">
        <v>38709</v>
      </c>
      <c r="B343">
        <v>214.67872600000001</v>
      </c>
      <c r="C343">
        <v>214.852585</v>
      </c>
      <c r="D343">
        <v>213.00460799999999</v>
      </c>
      <c r="E343">
        <v>214.07266200000001</v>
      </c>
      <c r="F343">
        <v>214.07266200000001</v>
      </c>
      <c r="G343">
        <v>9249800</v>
      </c>
    </row>
    <row r="344" spans="1:7" x14ac:dyDescent="0.25">
      <c r="A344" s="1">
        <v>38713</v>
      </c>
      <c r="B344">
        <v>214.53465299999999</v>
      </c>
      <c r="C344">
        <v>214.53465299999999</v>
      </c>
      <c r="D344">
        <v>210.01405299999999</v>
      </c>
      <c r="E344">
        <v>210.94798299999999</v>
      </c>
      <c r="F344">
        <v>210.94798299999999</v>
      </c>
      <c r="G344">
        <v>13492700</v>
      </c>
    </row>
    <row r="345" spans="1:7" x14ac:dyDescent="0.25">
      <c r="A345" s="1">
        <v>38714</v>
      </c>
      <c r="B345">
        <v>210.79894999999999</v>
      </c>
      <c r="C345">
        <v>212.50784300000001</v>
      </c>
      <c r="D345">
        <v>209.26890599999999</v>
      </c>
      <c r="E345">
        <v>211.96637000000001</v>
      </c>
      <c r="F345">
        <v>211.96637000000001</v>
      </c>
      <c r="G345">
        <v>14328300</v>
      </c>
    </row>
    <row r="346" spans="1:7" x14ac:dyDescent="0.25">
      <c r="A346" s="1">
        <v>38715</v>
      </c>
      <c r="B346">
        <v>212.607193</v>
      </c>
      <c r="C346">
        <v>212.97976700000001</v>
      </c>
      <c r="D346">
        <v>208.23066700000001</v>
      </c>
      <c r="E346">
        <v>208.717499</v>
      </c>
      <c r="F346">
        <v>208.717499</v>
      </c>
      <c r="G346">
        <v>13981800</v>
      </c>
    </row>
    <row r="347" spans="1:7" x14ac:dyDescent="0.25">
      <c r="A347" s="1">
        <v>38716</v>
      </c>
      <c r="B347">
        <v>207.28680399999999</v>
      </c>
      <c r="C347">
        <v>207.75376900000001</v>
      </c>
      <c r="D347">
        <v>205.53320299999999</v>
      </c>
      <c r="E347">
        <v>206.089584</v>
      </c>
      <c r="F347">
        <v>206.089584</v>
      </c>
      <c r="G347">
        <v>15272800</v>
      </c>
    </row>
    <row r="348" spans="1:7" x14ac:dyDescent="0.25">
      <c r="A348" s="1">
        <v>38720</v>
      </c>
      <c r="B348">
        <v>209.894836</v>
      </c>
      <c r="C348">
        <v>216.42735300000001</v>
      </c>
      <c r="D348">
        <v>207.75872799999999</v>
      </c>
      <c r="E348">
        <v>216.20877100000001</v>
      </c>
      <c r="F348">
        <v>216.20877100000001</v>
      </c>
      <c r="G348">
        <v>26413000</v>
      </c>
    </row>
    <row r="349" spans="1:7" x14ac:dyDescent="0.25">
      <c r="A349" s="1">
        <v>38721</v>
      </c>
      <c r="B349">
        <v>220.515762</v>
      </c>
      <c r="C349">
        <v>223.029404</v>
      </c>
      <c r="D349">
        <v>218.45416299999999</v>
      </c>
      <c r="E349">
        <v>221.18142700000001</v>
      </c>
      <c r="F349">
        <v>221.18142700000001</v>
      </c>
      <c r="G349">
        <v>30771600</v>
      </c>
    </row>
    <row r="350" spans="1:7" x14ac:dyDescent="0.25">
      <c r="A350" s="1">
        <v>38722</v>
      </c>
      <c r="B350">
        <v>221.558975</v>
      </c>
      <c r="C350">
        <v>224.31603999999999</v>
      </c>
      <c r="D350">
        <v>219.32351700000001</v>
      </c>
      <c r="E350">
        <v>224.162048</v>
      </c>
      <c r="F350">
        <v>224.162048</v>
      </c>
      <c r="G350">
        <v>21757200</v>
      </c>
    </row>
    <row r="351" spans="1:7" x14ac:dyDescent="0.25">
      <c r="A351" s="1">
        <v>38723</v>
      </c>
      <c r="B351">
        <v>226.95884699999999</v>
      </c>
      <c r="C351">
        <v>233.72981300000001</v>
      </c>
      <c r="D351">
        <v>225.15557899999999</v>
      </c>
      <c r="E351">
        <v>231.32545500000001</v>
      </c>
      <c r="F351">
        <v>231.32545500000001</v>
      </c>
      <c r="G351">
        <v>35744800</v>
      </c>
    </row>
    <row r="352" spans="1:7" x14ac:dyDescent="0.25">
      <c r="A352" s="1">
        <v>38726</v>
      </c>
      <c r="B352">
        <v>231.69802899999999</v>
      </c>
      <c r="C352">
        <v>235.17044100000001</v>
      </c>
      <c r="D352">
        <v>228.98069799999999</v>
      </c>
      <c r="E352">
        <v>231.941452</v>
      </c>
      <c r="F352">
        <v>231.941452</v>
      </c>
      <c r="G352">
        <v>25750100</v>
      </c>
    </row>
    <row r="353" spans="1:7" x14ac:dyDescent="0.25">
      <c r="A353" s="1">
        <v>38727</v>
      </c>
      <c r="B353">
        <v>230.70945699999999</v>
      </c>
      <c r="C353">
        <v>233.60562100000001</v>
      </c>
      <c r="D353">
        <v>229.52714499999999</v>
      </c>
      <c r="E353">
        <v>233.36219800000001</v>
      </c>
      <c r="F353">
        <v>233.36219800000001</v>
      </c>
      <c r="G353">
        <v>18312400</v>
      </c>
    </row>
    <row r="354" spans="1:7" x14ac:dyDescent="0.25">
      <c r="A354" s="1">
        <v>38728</v>
      </c>
      <c r="B354">
        <v>234.11232000000001</v>
      </c>
      <c r="C354">
        <v>236.019913</v>
      </c>
      <c r="D354">
        <v>233.07408100000001</v>
      </c>
      <c r="E354">
        <v>234.291168</v>
      </c>
      <c r="F354">
        <v>234.291168</v>
      </c>
      <c r="G354">
        <v>18131900</v>
      </c>
    </row>
    <row r="355" spans="1:7" x14ac:dyDescent="0.25">
      <c r="A355" s="1">
        <v>38729</v>
      </c>
      <c r="B355">
        <v>235.329407</v>
      </c>
      <c r="C355">
        <v>235.96031199999999</v>
      </c>
      <c r="D355">
        <v>229.25889599999999</v>
      </c>
      <c r="E355">
        <v>230.31701699999999</v>
      </c>
      <c r="F355">
        <v>230.31701699999999</v>
      </c>
      <c r="G355">
        <v>20382200</v>
      </c>
    </row>
    <row r="356" spans="1:7" x14ac:dyDescent="0.25">
      <c r="A356" s="1">
        <v>38730</v>
      </c>
      <c r="B356">
        <v>230.65481600000001</v>
      </c>
      <c r="C356">
        <v>231.93647799999999</v>
      </c>
      <c r="D356">
        <v>229.31353799999999</v>
      </c>
      <c r="E356">
        <v>231.61854600000001</v>
      </c>
      <c r="F356">
        <v>231.61854600000001</v>
      </c>
      <c r="G356">
        <v>15412700</v>
      </c>
    </row>
    <row r="357" spans="1:7" x14ac:dyDescent="0.25">
      <c r="A357" s="1">
        <v>38734</v>
      </c>
      <c r="B357">
        <v>230.03384399999999</v>
      </c>
      <c r="C357">
        <v>233.431747</v>
      </c>
      <c r="D357">
        <v>229.77056899999999</v>
      </c>
      <c r="E357">
        <v>232.045761</v>
      </c>
      <c r="F357">
        <v>232.045761</v>
      </c>
      <c r="G357">
        <v>16648100</v>
      </c>
    </row>
    <row r="358" spans="1:7" x14ac:dyDescent="0.25">
      <c r="A358" s="1">
        <v>38735</v>
      </c>
      <c r="B358">
        <v>222.20477299999999</v>
      </c>
      <c r="C358">
        <v>227.202271</v>
      </c>
      <c r="D358">
        <v>220.19285600000001</v>
      </c>
      <c r="E358">
        <v>221.01748699999999</v>
      </c>
      <c r="F358">
        <v>221.01748699999999</v>
      </c>
      <c r="G358">
        <v>41237700</v>
      </c>
    </row>
    <row r="359" spans="1:7" x14ac:dyDescent="0.25">
      <c r="A359" s="1">
        <v>38736</v>
      </c>
      <c r="B359">
        <v>224.127274</v>
      </c>
      <c r="C359">
        <v>225.27977000000001</v>
      </c>
      <c r="D359">
        <v>215.10098300000001</v>
      </c>
      <c r="E359">
        <v>216.81483499999999</v>
      </c>
      <c r="F359">
        <v>216.81483499999999</v>
      </c>
      <c r="G359">
        <v>29263600</v>
      </c>
    </row>
    <row r="360" spans="1:7" x14ac:dyDescent="0.25">
      <c r="A360" s="1">
        <v>38737</v>
      </c>
      <c r="B360">
        <v>217.93255600000001</v>
      </c>
      <c r="C360">
        <v>218.59326200000001</v>
      </c>
      <c r="D360">
        <v>196.09458900000001</v>
      </c>
      <c r="E360">
        <v>198.439346</v>
      </c>
      <c r="F360">
        <v>198.439346</v>
      </c>
      <c r="G360">
        <v>82768100</v>
      </c>
    </row>
    <row r="361" spans="1:7" x14ac:dyDescent="0.25">
      <c r="A361" s="1">
        <v>38740</v>
      </c>
      <c r="B361">
        <v>202.373749</v>
      </c>
      <c r="C361">
        <v>212.810867</v>
      </c>
      <c r="D361">
        <v>201.554092</v>
      </c>
      <c r="E361">
        <v>212.36874399999999</v>
      </c>
      <c r="F361">
        <v>212.36874399999999</v>
      </c>
      <c r="G361">
        <v>45778400</v>
      </c>
    </row>
    <row r="362" spans="1:7" x14ac:dyDescent="0.25">
      <c r="A362" s="1">
        <v>38741</v>
      </c>
      <c r="B362">
        <v>216.60618600000001</v>
      </c>
      <c r="C362">
        <v>221.03736900000001</v>
      </c>
      <c r="D362">
        <v>215.836197</v>
      </c>
      <c r="E362">
        <v>220.083572</v>
      </c>
      <c r="F362">
        <v>220.083572</v>
      </c>
      <c r="G362">
        <v>31130300</v>
      </c>
    </row>
    <row r="363" spans="1:7" x14ac:dyDescent="0.25">
      <c r="A363" s="1">
        <v>38742</v>
      </c>
      <c r="B363">
        <v>224.17198200000001</v>
      </c>
      <c r="C363">
        <v>225.64738500000001</v>
      </c>
      <c r="D363">
        <v>213.22318999999999</v>
      </c>
      <c r="E363">
        <v>215.10098300000001</v>
      </c>
      <c r="F363">
        <v>215.10098300000001</v>
      </c>
      <c r="G363">
        <v>37723300</v>
      </c>
    </row>
    <row r="364" spans="1:7" x14ac:dyDescent="0.25">
      <c r="A364" s="1">
        <v>38743</v>
      </c>
      <c r="B364">
        <v>218.34983800000001</v>
      </c>
      <c r="C364">
        <v>218.573395</v>
      </c>
      <c r="D364">
        <v>210.41146900000001</v>
      </c>
      <c r="E364">
        <v>215.73187300000001</v>
      </c>
      <c r="F364">
        <v>215.73187300000001</v>
      </c>
      <c r="G364">
        <v>26020200</v>
      </c>
    </row>
    <row r="365" spans="1:7" x14ac:dyDescent="0.25">
      <c r="A365" s="1">
        <v>38744</v>
      </c>
      <c r="B365">
        <v>216.09451300000001</v>
      </c>
      <c r="C365">
        <v>217.694107</v>
      </c>
      <c r="D365">
        <v>213.10395800000001</v>
      </c>
      <c r="E365">
        <v>215.344391</v>
      </c>
      <c r="F365">
        <v>215.344391</v>
      </c>
      <c r="G365">
        <v>17014300</v>
      </c>
    </row>
    <row r="366" spans="1:7" x14ac:dyDescent="0.25">
      <c r="A366" s="1">
        <v>38747</v>
      </c>
      <c r="B366">
        <v>213.228149</v>
      </c>
      <c r="C366">
        <v>215.24006700000001</v>
      </c>
      <c r="D366">
        <v>211.12683100000001</v>
      </c>
      <c r="E366">
        <v>212.030945</v>
      </c>
      <c r="F366">
        <v>212.030945</v>
      </c>
      <c r="G366">
        <v>17289400</v>
      </c>
    </row>
    <row r="367" spans="1:7" x14ac:dyDescent="0.25">
      <c r="A367" s="1">
        <v>38748</v>
      </c>
      <c r="B367">
        <v>213.89382900000001</v>
      </c>
      <c r="C367">
        <v>218.37965399999999</v>
      </c>
      <c r="D367">
        <v>210.61515800000001</v>
      </c>
      <c r="E367">
        <v>214.93206799999999</v>
      </c>
      <c r="F367">
        <v>214.93206799999999</v>
      </c>
      <c r="G367">
        <v>44418900</v>
      </c>
    </row>
    <row r="368" spans="1:7" x14ac:dyDescent="0.25">
      <c r="A368" s="1">
        <v>38749</v>
      </c>
      <c r="B368">
        <v>193.25804099999999</v>
      </c>
      <c r="C368">
        <v>199.70114100000001</v>
      </c>
      <c r="D368">
        <v>192.50791899999999</v>
      </c>
      <c r="E368">
        <v>199.59184300000001</v>
      </c>
      <c r="F368">
        <v>199.59184300000001</v>
      </c>
      <c r="G368">
        <v>54597700</v>
      </c>
    </row>
    <row r="369" spans="1:7" x14ac:dyDescent="0.25">
      <c r="A369" s="1">
        <v>38750</v>
      </c>
      <c r="B369">
        <v>200.605255</v>
      </c>
      <c r="C369">
        <v>201.9366</v>
      </c>
      <c r="D369">
        <v>196.710587</v>
      </c>
      <c r="E369">
        <v>196.740387</v>
      </c>
      <c r="F369">
        <v>196.740387</v>
      </c>
      <c r="G369">
        <v>23769000</v>
      </c>
    </row>
    <row r="370" spans="1:7" x14ac:dyDescent="0.25">
      <c r="A370" s="1">
        <v>38751</v>
      </c>
      <c r="B370">
        <v>195.538208</v>
      </c>
      <c r="C370">
        <v>195.67730700000001</v>
      </c>
      <c r="D370">
        <v>185.08122299999999</v>
      </c>
      <c r="E370">
        <v>189.54220599999999</v>
      </c>
      <c r="F370">
        <v>189.54220599999999</v>
      </c>
      <c r="G370">
        <v>36801300</v>
      </c>
    </row>
    <row r="371" spans="1:7" x14ac:dyDescent="0.25">
      <c r="A371" s="1">
        <v>38754</v>
      </c>
      <c r="B371">
        <v>191.410065</v>
      </c>
      <c r="C371">
        <v>193.69023100000001</v>
      </c>
      <c r="D371">
        <v>188.55363500000001</v>
      </c>
      <c r="E371">
        <v>191.30573999999999</v>
      </c>
      <c r="F371">
        <v>191.30573999999999</v>
      </c>
      <c r="G371">
        <v>17997000</v>
      </c>
    </row>
    <row r="372" spans="1:7" x14ac:dyDescent="0.25">
      <c r="A372" s="1">
        <v>38755</v>
      </c>
      <c r="B372">
        <v>190.257553</v>
      </c>
      <c r="C372">
        <v>190.61026000000001</v>
      </c>
      <c r="D372">
        <v>180.50102200000001</v>
      </c>
      <c r="E372">
        <v>182.771255</v>
      </c>
      <c r="F372">
        <v>182.771255</v>
      </c>
      <c r="G372">
        <v>33476700</v>
      </c>
    </row>
    <row r="373" spans="1:7" x14ac:dyDescent="0.25">
      <c r="A373" s="1">
        <v>38756</v>
      </c>
      <c r="B373">
        <v>183.04943800000001</v>
      </c>
      <c r="C373">
        <v>184.14729299999999</v>
      </c>
      <c r="D373">
        <v>176.18905599999999</v>
      </c>
      <c r="E373">
        <v>183.34750399999999</v>
      </c>
      <c r="F373">
        <v>183.34750399999999</v>
      </c>
      <c r="G373">
        <v>41878800</v>
      </c>
    </row>
    <row r="374" spans="1:7" x14ac:dyDescent="0.25">
      <c r="A374" s="1">
        <v>38757</v>
      </c>
      <c r="B374">
        <v>184.40065000000001</v>
      </c>
      <c r="C374">
        <v>185.99031099999999</v>
      </c>
      <c r="D374">
        <v>176.904404</v>
      </c>
      <c r="E374">
        <v>178.22581500000001</v>
      </c>
      <c r="F374">
        <v>178.22581500000001</v>
      </c>
      <c r="G374">
        <v>23979700</v>
      </c>
    </row>
    <row r="375" spans="1:7" x14ac:dyDescent="0.25">
      <c r="A375" s="1">
        <v>38758</v>
      </c>
      <c r="B375">
        <v>179.805542</v>
      </c>
      <c r="C375">
        <v>181.07229599999999</v>
      </c>
      <c r="D375">
        <v>175.429001</v>
      </c>
      <c r="E375">
        <v>180.133408</v>
      </c>
      <c r="F375">
        <v>180.133408</v>
      </c>
      <c r="G375">
        <v>30644900</v>
      </c>
    </row>
    <row r="376" spans="1:7" x14ac:dyDescent="0.25">
      <c r="A376" s="1">
        <v>38761</v>
      </c>
      <c r="B376">
        <v>172.20001199999999</v>
      </c>
      <c r="C376">
        <v>174.16720599999999</v>
      </c>
      <c r="D376">
        <v>169.84034700000001</v>
      </c>
      <c r="E376">
        <v>171.733047</v>
      </c>
      <c r="F376">
        <v>171.733047</v>
      </c>
      <c r="G376">
        <v>39692000</v>
      </c>
    </row>
    <row r="377" spans="1:7" x14ac:dyDescent="0.25">
      <c r="A377" s="1">
        <v>38762</v>
      </c>
      <c r="B377">
        <v>171.54924</v>
      </c>
      <c r="C377">
        <v>174.70869400000001</v>
      </c>
      <c r="D377">
        <v>170.093704</v>
      </c>
      <c r="E377">
        <v>170.550735</v>
      </c>
      <c r="F377">
        <v>170.550735</v>
      </c>
      <c r="G377">
        <v>29498600</v>
      </c>
    </row>
    <row r="378" spans="1:7" x14ac:dyDescent="0.25">
      <c r="A378" s="1">
        <v>38763</v>
      </c>
      <c r="B378">
        <v>169.53234900000001</v>
      </c>
      <c r="C378">
        <v>171.88208</v>
      </c>
      <c r="D378">
        <v>167.82347100000001</v>
      </c>
      <c r="E378">
        <v>170.08377100000001</v>
      </c>
      <c r="F378">
        <v>170.08377100000001</v>
      </c>
      <c r="G378">
        <v>26062300</v>
      </c>
    </row>
    <row r="379" spans="1:7" x14ac:dyDescent="0.25">
      <c r="A379" s="1">
        <v>38764</v>
      </c>
      <c r="B379">
        <v>171.71814000000001</v>
      </c>
      <c r="C379">
        <v>182.314224</v>
      </c>
      <c r="D379">
        <v>171.131958</v>
      </c>
      <c r="E379">
        <v>182.04595900000001</v>
      </c>
      <c r="F379">
        <v>182.04595900000001</v>
      </c>
      <c r="G379">
        <v>42908200</v>
      </c>
    </row>
    <row r="380" spans="1:7" x14ac:dyDescent="0.25">
      <c r="A380" s="1">
        <v>38765</v>
      </c>
      <c r="B380">
        <v>183.73498499999999</v>
      </c>
      <c r="C380">
        <v>184.867615</v>
      </c>
      <c r="D380">
        <v>180.63514699999999</v>
      </c>
      <c r="E380">
        <v>183.18356299999999</v>
      </c>
      <c r="F380">
        <v>183.18356299999999</v>
      </c>
      <c r="G380">
        <v>28826600</v>
      </c>
    </row>
    <row r="381" spans="1:7" x14ac:dyDescent="0.25">
      <c r="A381" s="1">
        <v>38769</v>
      </c>
      <c r="B381">
        <v>182.03602599999999</v>
      </c>
      <c r="C381">
        <v>185.563095</v>
      </c>
      <c r="D381">
        <v>181.375336</v>
      </c>
      <c r="E381">
        <v>182.11054999999999</v>
      </c>
      <c r="F381">
        <v>182.11054999999999</v>
      </c>
      <c r="G381">
        <v>17484900</v>
      </c>
    </row>
    <row r="382" spans="1:7" x14ac:dyDescent="0.25">
      <c r="A382" s="1">
        <v>38770</v>
      </c>
      <c r="B382">
        <v>182.388733</v>
      </c>
      <c r="C382">
        <v>183.282928</v>
      </c>
      <c r="D382">
        <v>180.75436400000001</v>
      </c>
      <c r="E382">
        <v>181.56410199999999</v>
      </c>
      <c r="F382">
        <v>181.56410199999999</v>
      </c>
      <c r="G382">
        <v>13036500</v>
      </c>
    </row>
    <row r="383" spans="1:7" x14ac:dyDescent="0.25">
      <c r="A383" s="1">
        <v>38771</v>
      </c>
      <c r="B383">
        <v>181.623718</v>
      </c>
      <c r="C383">
        <v>189.388214</v>
      </c>
      <c r="D383">
        <v>181.51442</v>
      </c>
      <c r="E383">
        <v>187.81346099999999</v>
      </c>
      <c r="F383">
        <v>187.81346099999999</v>
      </c>
      <c r="G383">
        <v>25266400</v>
      </c>
    </row>
    <row r="384" spans="1:7" x14ac:dyDescent="0.25">
      <c r="A384" s="1">
        <v>38772</v>
      </c>
      <c r="B384">
        <v>187.430939</v>
      </c>
      <c r="C384">
        <v>188.80699200000001</v>
      </c>
      <c r="D384">
        <v>185.53825399999999</v>
      </c>
      <c r="E384">
        <v>187.48062100000001</v>
      </c>
      <c r="F384">
        <v>187.48062100000001</v>
      </c>
      <c r="G384">
        <v>13052800</v>
      </c>
    </row>
    <row r="385" spans="1:7" x14ac:dyDescent="0.25">
      <c r="A385" s="1">
        <v>38775</v>
      </c>
      <c r="B385">
        <v>189.403122</v>
      </c>
      <c r="C385">
        <v>194.58441199999999</v>
      </c>
      <c r="D385">
        <v>188.911316</v>
      </c>
      <c r="E385">
        <v>193.92868000000001</v>
      </c>
      <c r="F385">
        <v>193.92868000000001</v>
      </c>
      <c r="G385">
        <v>20557200</v>
      </c>
    </row>
    <row r="386" spans="1:7" x14ac:dyDescent="0.25">
      <c r="A386" s="1">
        <v>38776</v>
      </c>
      <c r="B386">
        <v>195.32957500000001</v>
      </c>
      <c r="C386">
        <v>197.48554999999999</v>
      </c>
      <c r="D386">
        <v>168.16127</v>
      </c>
      <c r="E386">
        <v>180.13836699999999</v>
      </c>
      <c r="F386">
        <v>180.13836699999999</v>
      </c>
      <c r="G386">
        <v>79388100</v>
      </c>
    </row>
    <row r="387" spans="1:7" x14ac:dyDescent="0.25">
      <c r="A387" s="1">
        <v>38777</v>
      </c>
      <c r="B387">
        <v>183.08918800000001</v>
      </c>
      <c r="C387">
        <v>183.53131099999999</v>
      </c>
      <c r="D387">
        <v>179.48263499999999</v>
      </c>
      <c r="E387">
        <v>181.221329</v>
      </c>
      <c r="F387">
        <v>181.221329</v>
      </c>
      <c r="G387">
        <v>24279200</v>
      </c>
    </row>
    <row r="388" spans="1:7" x14ac:dyDescent="0.25">
      <c r="A388" s="1">
        <v>38778</v>
      </c>
      <c r="B388">
        <v>180.96301299999999</v>
      </c>
      <c r="C388">
        <v>189.31866500000001</v>
      </c>
      <c r="D388">
        <v>179.929733</v>
      </c>
      <c r="E388">
        <v>187.00868199999999</v>
      </c>
      <c r="F388">
        <v>187.00868199999999</v>
      </c>
      <c r="G388">
        <v>36898900</v>
      </c>
    </row>
    <row r="389" spans="1:7" x14ac:dyDescent="0.25">
      <c r="A389" s="1">
        <v>38779</v>
      </c>
      <c r="B389">
        <v>190.90832499999999</v>
      </c>
      <c r="C389">
        <v>192.36882</v>
      </c>
      <c r="D389">
        <v>186.66592399999999</v>
      </c>
      <c r="E389">
        <v>187.86810299999999</v>
      </c>
      <c r="F389">
        <v>187.86810299999999</v>
      </c>
      <c r="G389">
        <v>24079500</v>
      </c>
    </row>
    <row r="390" spans="1:7" x14ac:dyDescent="0.25">
      <c r="A390" s="1">
        <v>38782</v>
      </c>
      <c r="B390">
        <v>189.22427400000001</v>
      </c>
      <c r="C390">
        <v>190.46122700000001</v>
      </c>
      <c r="D390">
        <v>182.38377399999999</v>
      </c>
      <c r="E390">
        <v>182.86067199999999</v>
      </c>
      <c r="F390">
        <v>182.86067199999999</v>
      </c>
      <c r="G390">
        <v>17995600</v>
      </c>
    </row>
    <row r="391" spans="1:7" x14ac:dyDescent="0.25">
      <c r="A391" s="1">
        <v>38783</v>
      </c>
      <c r="B391">
        <v>181.330612</v>
      </c>
      <c r="C391">
        <v>183.03453099999999</v>
      </c>
      <c r="D391">
        <v>177.91781599999999</v>
      </c>
      <c r="E391">
        <v>181.04745500000001</v>
      </c>
      <c r="F391">
        <v>181.04745500000001</v>
      </c>
      <c r="G391">
        <v>20892500</v>
      </c>
    </row>
    <row r="392" spans="1:7" x14ac:dyDescent="0.25">
      <c r="A392" s="1">
        <v>38784</v>
      </c>
      <c r="B392">
        <v>175.82145700000001</v>
      </c>
      <c r="C392">
        <v>178.85174599999999</v>
      </c>
      <c r="D392">
        <v>174.137405</v>
      </c>
      <c r="E392">
        <v>175.796616</v>
      </c>
      <c r="F392">
        <v>175.796616</v>
      </c>
      <c r="G392">
        <v>23643800</v>
      </c>
    </row>
    <row r="393" spans="1:7" x14ac:dyDescent="0.25">
      <c r="A393" s="1">
        <v>38785</v>
      </c>
      <c r="B393">
        <v>176.546738</v>
      </c>
      <c r="C393">
        <v>178.106583</v>
      </c>
      <c r="D393">
        <v>169.64660599999999</v>
      </c>
      <c r="E393">
        <v>170.39176900000001</v>
      </c>
      <c r="F393">
        <v>170.39176900000001</v>
      </c>
      <c r="G393">
        <v>28001700</v>
      </c>
    </row>
    <row r="394" spans="1:7" x14ac:dyDescent="0.25">
      <c r="A394" s="1">
        <v>38786</v>
      </c>
      <c r="B394">
        <v>170.640152</v>
      </c>
      <c r="C394">
        <v>171.13691700000001</v>
      </c>
      <c r="D394">
        <v>164.703766</v>
      </c>
      <c r="E394">
        <v>167.65953099999999</v>
      </c>
      <c r="F394">
        <v>167.65953099999999</v>
      </c>
      <c r="G394">
        <v>38902500</v>
      </c>
    </row>
    <row r="395" spans="1:7" x14ac:dyDescent="0.25">
      <c r="A395" s="1">
        <v>38789</v>
      </c>
      <c r="B395">
        <v>169.363449</v>
      </c>
      <c r="C395">
        <v>171.931747</v>
      </c>
      <c r="D395">
        <v>166.64115899999999</v>
      </c>
      <c r="E395">
        <v>167.44096400000001</v>
      </c>
      <c r="F395">
        <v>167.44096400000001</v>
      </c>
      <c r="G395">
        <v>27462100</v>
      </c>
    </row>
    <row r="396" spans="1:7" x14ac:dyDescent="0.25">
      <c r="A396" s="1">
        <v>38790</v>
      </c>
      <c r="B396">
        <v>167.48069799999999</v>
      </c>
      <c r="C396">
        <v>175.046494</v>
      </c>
      <c r="D396">
        <v>165.23530600000001</v>
      </c>
      <c r="E396">
        <v>174.445404</v>
      </c>
      <c r="F396">
        <v>174.445404</v>
      </c>
      <c r="G396">
        <v>37141400</v>
      </c>
    </row>
    <row r="397" spans="1:7" x14ac:dyDescent="0.25">
      <c r="A397" s="1">
        <v>38791</v>
      </c>
      <c r="B397">
        <v>174.25166300000001</v>
      </c>
      <c r="C397">
        <v>175.011719</v>
      </c>
      <c r="D397">
        <v>169.164749</v>
      </c>
      <c r="E397">
        <v>171.13691700000001</v>
      </c>
      <c r="F397">
        <v>171.13691700000001</v>
      </c>
      <c r="G397">
        <v>25703600</v>
      </c>
    </row>
    <row r="398" spans="1:7" x14ac:dyDescent="0.25">
      <c r="A398" s="1">
        <v>38792</v>
      </c>
      <c r="B398">
        <v>173.17863500000001</v>
      </c>
      <c r="C398">
        <v>173.24818400000001</v>
      </c>
      <c r="D398">
        <v>167.85824600000001</v>
      </c>
      <c r="E398">
        <v>168.290436</v>
      </c>
      <c r="F398">
        <v>168.290436</v>
      </c>
      <c r="G398">
        <v>20163600</v>
      </c>
    </row>
    <row r="399" spans="1:7" x14ac:dyDescent="0.25">
      <c r="A399" s="1">
        <v>38793</v>
      </c>
      <c r="B399">
        <v>168.305328</v>
      </c>
      <c r="C399">
        <v>169.785706</v>
      </c>
      <c r="D399">
        <v>166.38284300000001</v>
      </c>
      <c r="E399">
        <v>168.797134</v>
      </c>
      <c r="F399">
        <v>168.797134</v>
      </c>
      <c r="G399">
        <v>17214600</v>
      </c>
    </row>
    <row r="400" spans="1:7" x14ac:dyDescent="0.25">
      <c r="A400" s="1">
        <v>38796</v>
      </c>
      <c r="B400">
        <v>170.06390400000001</v>
      </c>
      <c r="C400">
        <v>173.91386399999999</v>
      </c>
      <c r="D400">
        <v>169.66648900000001</v>
      </c>
      <c r="E400">
        <v>172.970001</v>
      </c>
      <c r="F400">
        <v>172.970001</v>
      </c>
      <c r="G400">
        <v>20950600</v>
      </c>
    </row>
    <row r="401" spans="1:7" x14ac:dyDescent="0.25">
      <c r="A401" s="1">
        <v>38797</v>
      </c>
      <c r="B401">
        <v>173.87411499999999</v>
      </c>
      <c r="C401">
        <v>174.69378699999999</v>
      </c>
      <c r="D401">
        <v>168.44442699999999</v>
      </c>
      <c r="E401">
        <v>168.86172500000001</v>
      </c>
      <c r="F401">
        <v>168.86172500000001</v>
      </c>
      <c r="G401">
        <v>19790000</v>
      </c>
    </row>
    <row r="402" spans="1:7" x14ac:dyDescent="0.25">
      <c r="A402" s="1">
        <v>38798</v>
      </c>
      <c r="B402">
        <v>168.77726699999999</v>
      </c>
      <c r="C402">
        <v>170.93821700000001</v>
      </c>
      <c r="D402">
        <v>167.65953099999999</v>
      </c>
      <c r="E402">
        <v>169.01074199999999</v>
      </c>
      <c r="F402">
        <v>169.01074199999999</v>
      </c>
      <c r="G402">
        <v>15290700</v>
      </c>
    </row>
    <row r="403" spans="1:7" x14ac:dyDescent="0.25">
      <c r="A403" s="1">
        <v>38799</v>
      </c>
      <c r="B403">
        <v>170.06886299999999</v>
      </c>
      <c r="C403">
        <v>171.75787399999999</v>
      </c>
      <c r="D403">
        <v>169.000809</v>
      </c>
      <c r="E403">
        <v>169.84034700000001</v>
      </c>
      <c r="F403">
        <v>169.84034700000001</v>
      </c>
      <c r="G403">
        <v>14966000</v>
      </c>
    </row>
    <row r="404" spans="1:7" x14ac:dyDescent="0.25">
      <c r="A404" s="1">
        <v>38800</v>
      </c>
      <c r="B404">
        <v>183.118988</v>
      </c>
      <c r="C404">
        <v>183.849243</v>
      </c>
      <c r="D404">
        <v>180.08372499999999</v>
      </c>
      <c r="E404">
        <v>181.71809400000001</v>
      </c>
      <c r="F404">
        <v>181.71809400000001</v>
      </c>
      <c r="G404">
        <v>30558600</v>
      </c>
    </row>
    <row r="405" spans="1:7" x14ac:dyDescent="0.25">
      <c r="A405" s="1">
        <v>38803</v>
      </c>
      <c r="B405">
        <v>182.35893200000001</v>
      </c>
      <c r="C405">
        <v>184.65400700000001</v>
      </c>
      <c r="D405">
        <v>181.32067900000001</v>
      </c>
      <c r="E405">
        <v>183.65052800000001</v>
      </c>
      <c r="F405">
        <v>183.65052800000001</v>
      </c>
      <c r="G405">
        <v>14138700</v>
      </c>
    </row>
    <row r="406" spans="1:7" x14ac:dyDescent="0.25">
      <c r="A406" s="1">
        <v>38804</v>
      </c>
      <c r="B406">
        <v>184.65400700000001</v>
      </c>
      <c r="C406">
        <v>187.709137</v>
      </c>
      <c r="D406">
        <v>184.38574199999999</v>
      </c>
      <c r="E406">
        <v>187.381271</v>
      </c>
      <c r="F406">
        <v>187.381271</v>
      </c>
      <c r="G406">
        <v>18007800</v>
      </c>
    </row>
    <row r="407" spans="1:7" x14ac:dyDescent="0.25">
      <c r="A407" s="1">
        <v>38805</v>
      </c>
      <c r="B407">
        <v>188.74241599999999</v>
      </c>
      <c r="C407">
        <v>198.21083100000001</v>
      </c>
      <c r="D407">
        <v>188.528809</v>
      </c>
      <c r="E407">
        <v>196.213821</v>
      </c>
      <c r="F407">
        <v>196.213821</v>
      </c>
      <c r="G407">
        <v>38302400</v>
      </c>
    </row>
    <row r="408" spans="1:7" x14ac:dyDescent="0.25">
      <c r="A408" s="1">
        <v>38806</v>
      </c>
      <c r="B408">
        <v>193.337524</v>
      </c>
      <c r="C408">
        <v>195.47860700000001</v>
      </c>
      <c r="D408">
        <v>190.565552</v>
      </c>
      <c r="E408">
        <v>192.96495100000001</v>
      </c>
      <c r="F408">
        <v>192.96495100000001</v>
      </c>
      <c r="G408">
        <v>29614700</v>
      </c>
    </row>
    <row r="409" spans="1:7" x14ac:dyDescent="0.25">
      <c r="A409" s="1">
        <v>38807</v>
      </c>
      <c r="B409">
        <v>193.11398299999999</v>
      </c>
      <c r="C409">
        <v>194.668869</v>
      </c>
      <c r="D409">
        <v>190.77420000000001</v>
      </c>
      <c r="E409">
        <v>193.739914</v>
      </c>
      <c r="F409">
        <v>193.739914</v>
      </c>
      <c r="G409">
        <v>73517800</v>
      </c>
    </row>
    <row r="410" spans="1:7" x14ac:dyDescent="0.25">
      <c r="A410" s="1">
        <v>38810</v>
      </c>
      <c r="B410">
        <v>193.50642400000001</v>
      </c>
      <c r="C410">
        <v>194.96693400000001</v>
      </c>
      <c r="D410">
        <v>192.71159399999999</v>
      </c>
      <c r="E410">
        <v>193.590881</v>
      </c>
      <c r="F410">
        <v>193.590881</v>
      </c>
      <c r="G410">
        <v>16351000</v>
      </c>
    </row>
    <row r="411" spans="1:7" x14ac:dyDescent="0.25">
      <c r="A411" s="1">
        <v>38811</v>
      </c>
      <c r="B411">
        <v>193.69023100000001</v>
      </c>
      <c r="C411">
        <v>201.14176900000001</v>
      </c>
      <c r="D411">
        <v>192.81591800000001</v>
      </c>
      <c r="E411">
        <v>200.86357100000001</v>
      </c>
      <c r="F411">
        <v>200.86357100000001</v>
      </c>
      <c r="G411">
        <v>31635700</v>
      </c>
    </row>
    <row r="412" spans="1:7" x14ac:dyDescent="0.25">
      <c r="A412" s="1">
        <v>38812</v>
      </c>
      <c r="B412">
        <v>202.78109699999999</v>
      </c>
      <c r="C412">
        <v>205.945526</v>
      </c>
      <c r="D412">
        <v>200.10848999999999</v>
      </c>
      <c r="E412">
        <v>202.67678799999999</v>
      </c>
      <c r="F412">
        <v>202.67678799999999</v>
      </c>
      <c r="G412">
        <v>26995400</v>
      </c>
    </row>
    <row r="413" spans="1:7" x14ac:dyDescent="0.25">
      <c r="A413" s="1">
        <v>38813</v>
      </c>
      <c r="B413">
        <v>201.931625</v>
      </c>
      <c r="C413">
        <v>205.60772700000001</v>
      </c>
      <c r="D413">
        <v>201.40505999999999</v>
      </c>
      <c r="E413">
        <v>204.26147499999999</v>
      </c>
      <c r="F413">
        <v>204.26147499999999</v>
      </c>
      <c r="G413">
        <v>17308700</v>
      </c>
    </row>
    <row r="414" spans="1:7" x14ac:dyDescent="0.25">
      <c r="A414" s="1">
        <v>38814</v>
      </c>
      <c r="B414">
        <v>204.87249800000001</v>
      </c>
      <c r="C414">
        <v>205.09108000000001</v>
      </c>
      <c r="D414">
        <v>200.70460499999999</v>
      </c>
      <c r="E414">
        <v>201.76769999999999</v>
      </c>
      <c r="F414">
        <v>201.76769999999999</v>
      </c>
      <c r="G414">
        <v>14143100</v>
      </c>
    </row>
    <row r="415" spans="1:7" x14ac:dyDescent="0.25">
      <c r="A415" s="1">
        <v>38817</v>
      </c>
      <c r="B415">
        <v>202.224716</v>
      </c>
      <c r="C415">
        <v>207.237122</v>
      </c>
      <c r="D415">
        <v>201.31564299999999</v>
      </c>
      <c r="E415">
        <v>206.84468100000001</v>
      </c>
      <c r="F415">
        <v>206.84468100000001</v>
      </c>
      <c r="G415">
        <v>18761400</v>
      </c>
    </row>
    <row r="416" spans="1:7" x14ac:dyDescent="0.25">
      <c r="A416" s="1">
        <v>38818</v>
      </c>
      <c r="B416">
        <v>206.86454800000001</v>
      </c>
      <c r="C416">
        <v>208.19589199999999</v>
      </c>
      <c r="D416">
        <v>201.79750100000001</v>
      </c>
      <c r="E416">
        <v>203.506393</v>
      </c>
      <c r="F416">
        <v>203.506393</v>
      </c>
      <c r="G416">
        <v>22358800</v>
      </c>
    </row>
    <row r="417" spans="1:7" x14ac:dyDescent="0.25">
      <c r="A417" s="1">
        <v>38819</v>
      </c>
      <c r="B417">
        <v>203.17851300000001</v>
      </c>
      <c r="C417">
        <v>204.33599899999999</v>
      </c>
      <c r="D417">
        <v>201.28582800000001</v>
      </c>
      <c r="E417">
        <v>203.15368699999999</v>
      </c>
      <c r="F417">
        <v>203.15368699999999</v>
      </c>
      <c r="G417">
        <v>12112200</v>
      </c>
    </row>
    <row r="418" spans="1:7" x14ac:dyDescent="0.25">
      <c r="A418" s="1">
        <v>38820</v>
      </c>
      <c r="B418">
        <v>202.99472</v>
      </c>
      <c r="C418">
        <v>203.556061</v>
      </c>
      <c r="D418">
        <v>198.95597799999999</v>
      </c>
      <c r="E418">
        <v>199.78062399999999</v>
      </c>
      <c r="F418">
        <v>199.78062399999999</v>
      </c>
      <c r="G418">
        <v>13191000</v>
      </c>
    </row>
    <row r="419" spans="1:7" x14ac:dyDescent="0.25">
      <c r="A419" s="1">
        <v>38824</v>
      </c>
      <c r="B419">
        <v>200.421448</v>
      </c>
      <c r="C419">
        <v>204.91720599999999</v>
      </c>
      <c r="D419">
        <v>199.124878</v>
      </c>
      <c r="E419">
        <v>202.09556599999999</v>
      </c>
      <c r="F419">
        <v>202.09556599999999</v>
      </c>
      <c r="G419">
        <v>16626300</v>
      </c>
    </row>
    <row r="420" spans="1:7" x14ac:dyDescent="0.25">
      <c r="A420" s="1">
        <v>38825</v>
      </c>
      <c r="B420">
        <v>202.646973</v>
      </c>
      <c r="C420">
        <v>203.590836</v>
      </c>
      <c r="D420">
        <v>199.45275899999999</v>
      </c>
      <c r="E420">
        <v>200.81390400000001</v>
      </c>
      <c r="F420">
        <v>200.81390400000001</v>
      </c>
      <c r="G420">
        <v>16381000</v>
      </c>
    </row>
    <row r="421" spans="1:7" x14ac:dyDescent="0.25">
      <c r="A421" s="1">
        <v>38826</v>
      </c>
      <c r="B421">
        <v>204.95198099999999</v>
      </c>
      <c r="C421">
        <v>205.483521</v>
      </c>
      <c r="D421">
        <v>202.05085800000001</v>
      </c>
      <c r="E421">
        <v>203.923676</v>
      </c>
      <c r="F421">
        <v>203.923676</v>
      </c>
      <c r="G421">
        <v>13651500</v>
      </c>
    </row>
    <row r="422" spans="1:7" x14ac:dyDescent="0.25">
      <c r="A422" s="1">
        <v>38827</v>
      </c>
      <c r="B422">
        <v>204.177032</v>
      </c>
      <c r="C422">
        <v>206.65589900000001</v>
      </c>
      <c r="D422">
        <v>202.78109699999999</v>
      </c>
      <c r="E422">
        <v>206.15913399999999</v>
      </c>
      <c r="F422">
        <v>206.15913399999999</v>
      </c>
      <c r="G422">
        <v>24702500</v>
      </c>
    </row>
    <row r="423" spans="1:7" x14ac:dyDescent="0.25">
      <c r="A423" s="1">
        <v>38828</v>
      </c>
      <c r="B423">
        <v>222.99960300000001</v>
      </c>
      <c r="C423">
        <v>223.903717</v>
      </c>
      <c r="D423">
        <v>216.675735</v>
      </c>
      <c r="E423">
        <v>217.13772599999999</v>
      </c>
      <c r="F423">
        <v>217.13772599999999</v>
      </c>
      <c r="G423">
        <v>45395900</v>
      </c>
    </row>
    <row r="424" spans="1:7" x14ac:dyDescent="0.25">
      <c r="A424" s="1">
        <v>38831</v>
      </c>
      <c r="B424">
        <v>218.280304</v>
      </c>
      <c r="C424">
        <v>220.91317699999999</v>
      </c>
      <c r="D424">
        <v>216.84960899999999</v>
      </c>
      <c r="E424">
        <v>218.82673600000001</v>
      </c>
      <c r="F424">
        <v>218.82673600000001</v>
      </c>
      <c r="G424">
        <v>17787600</v>
      </c>
    </row>
    <row r="425" spans="1:7" x14ac:dyDescent="0.25">
      <c r="A425" s="1">
        <v>38832</v>
      </c>
      <c r="B425">
        <v>218.39454699999999</v>
      </c>
      <c r="C425">
        <v>219.095001</v>
      </c>
      <c r="D425">
        <v>211.62359599999999</v>
      </c>
      <c r="E425">
        <v>212.19984400000001</v>
      </c>
      <c r="F425">
        <v>212.19984400000001</v>
      </c>
      <c r="G425">
        <v>19262300</v>
      </c>
    </row>
    <row r="426" spans="1:7" x14ac:dyDescent="0.25">
      <c r="A426" s="1">
        <v>38833</v>
      </c>
      <c r="B426">
        <v>212.487976</v>
      </c>
      <c r="C426">
        <v>213.630539</v>
      </c>
      <c r="D426">
        <v>210.39657600000001</v>
      </c>
      <c r="E426">
        <v>211.608688</v>
      </c>
      <c r="F426">
        <v>211.608688</v>
      </c>
      <c r="G426">
        <v>14650200</v>
      </c>
    </row>
    <row r="427" spans="1:7" x14ac:dyDescent="0.25">
      <c r="A427" s="1">
        <v>38834</v>
      </c>
      <c r="B427">
        <v>210.08857699999999</v>
      </c>
      <c r="C427">
        <v>212.07565299999999</v>
      </c>
      <c r="D427">
        <v>208.33995100000001</v>
      </c>
      <c r="E427">
        <v>208.657883</v>
      </c>
      <c r="F427">
        <v>208.657883</v>
      </c>
      <c r="G427">
        <v>16784200</v>
      </c>
    </row>
    <row r="428" spans="1:7" x14ac:dyDescent="0.25">
      <c r="A428" s="1">
        <v>38835</v>
      </c>
      <c r="B428">
        <v>207.962402</v>
      </c>
      <c r="C428">
        <v>211.48947100000001</v>
      </c>
      <c r="D428">
        <v>206.80493200000001</v>
      </c>
      <c r="E428">
        <v>207.619629</v>
      </c>
      <c r="F428">
        <v>207.619629</v>
      </c>
      <c r="G428">
        <v>14939000</v>
      </c>
    </row>
    <row r="429" spans="1:7" x14ac:dyDescent="0.25">
      <c r="A429" s="1">
        <v>38838</v>
      </c>
      <c r="B429">
        <v>207.88291899999999</v>
      </c>
      <c r="C429">
        <v>208.36479199999999</v>
      </c>
      <c r="D429">
        <v>197.987289</v>
      </c>
      <c r="E429">
        <v>198.161148</v>
      </c>
      <c r="F429">
        <v>198.161148</v>
      </c>
      <c r="G429">
        <v>20857100</v>
      </c>
    </row>
    <row r="430" spans="1:7" x14ac:dyDescent="0.25">
      <c r="A430" s="1">
        <v>38839</v>
      </c>
      <c r="B430">
        <v>199.24411000000001</v>
      </c>
      <c r="C430">
        <v>199.94454999999999</v>
      </c>
      <c r="D430">
        <v>192.94508400000001</v>
      </c>
      <c r="E430">
        <v>196.124405</v>
      </c>
      <c r="F430">
        <v>196.124405</v>
      </c>
      <c r="G430">
        <v>26379000</v>
      </c>
    </row>
    <row r="431" spans="1:7" x14ac:dyDescent="0.25">
      <c r="A431" s="1">
        <v>38840</v>
      </c>
      <c r="B431">
        <v>196.89439400000001</v>
      </c>
      <c r="C431">
        <v>199.45275899999999</v>
      </c>
      <c r="D431">
        <v>194.177063</v>
      </c>
      <c r="E431">
        <v>195.811432</v>
      </c>
      <c r="F431">
        <v>195.811432</v>
      </c>
      <c r="G431">
        <v>16249300</v>
      </c>
    </row>
    <row r="432" spans="1:7" x14ac:dyDescent="0.25">
      <c r="A432" s="1">
        <v>38841</v>
      </c>
      <c r="B432">
        <v>196.238663</v>
      </c>
      <c r="C432">
        <v>198.146255</v>
      </c>
      <c r="D432">
        <v>194.83776900000001</v>
      </c>
      <c r="E432">
        <v>196.09956399999999</v>
      </c>
      <c r="F432">
        <v>196.09956399999999</v>
      </c>
      <c r="G432">
        <v>9364400</v>
      </c>
    </row>
    <row r="433" spans="1:7" x14ac:dyDescent="0.25">
      <c r="A433" s="1">
        <v>38842</v>
      </c>
      <c r="B433">
        <v>197.51535000000001</v>
      </c>
      <c r="C433">
        <v>199.04539500000001</v>
      </c>
      <c r="D433">
        <v>194.62416099999999</v>
      </c>
      <c r="E433">
        <v>195.87602200000001</v>
      </c>
      <c r="F433">
        <v>195.87602200000001</v>
      </c>
      <c r="G433">
        <v>12208800</v>
      </c>
    </row>
    <row r="434" spans="1:7" x14ac:dyDescent="0.25">
      <c r="A434" s="1">
        <v>38845</v>
      </c>
      <c r="B434">
        <v>196.27839700000001</v>
      </c>
      <c r="C434">
        <v>197.27690100000001</v>
      </c>
      <c r="D434">
        <v>193.76473999999999</v>
      </c>
      <c r="E434">
        <v>196.11447100000001</v>
      </c>
      <c r="F434">
        <v>196.11447100000001</v>
      </c>
      <c r="G434">
        <v>10303700</v>
      </c>
    </row>
    <row r="435" spans="1:7" x14ac:dyDescent="0.25">
      <c r="A435" s="1">
        <v>38846</v>
      </c>
      <c r="B435">
        <v>196.57148699999999</v>
      </c>
      <c r="C435">
        <v>203.17851300000001</v>
      </c>
      <c r="D435">
        <v>195.60279800000001</v>
      </c>
      <c r="E435">
        <v>203.07916299999999</v>
      </c>
      <c r="F435">
        <v>203.07916299999999</v>
      </c>
      <c r="G435">
        <v>18400000</v>
      </c>
    </row>
    <row r="436" spans="1:7" x14ac:dyDescent="0.25">
      <c r="A436" s="1">
        <v>38847</v>
      </c>
      <c r="B436">
        <v>202.83575400000001</v>
      </c>
      <c r="C436">
        <v>204.524765</v>
      </c>
      <c r="D436">
        <v>199.63159200000001</v>
      </c>
      <c r="E436">
        <v>200.187973</v>
      </c>
      <c r="F436">
        <v>200.187973</v>
      </c>
      <c r="G436">
        <v>12454800</v>
      </c>
    </row>
    <row r="437" spans="1:7" x14ac:dyDescent="0.25">
      <c r="A437" s="1">
        <v>38848</v>
      </c>
      <c r="B437">
        <v>200.406555</v>
      </c>
      <c r="C437">
        <v>201.04737900000001</v>
      </c>
      <c r="D437">
        <v>191.24612400000001</v>
      </c>
      <c r="E437">
        <v>192.24960300000001</v>
      </c>
      <c r="F437">
        <v>192.24960300000001</v>
      </c>
      <c r="G437">
        <v>17901100</v>
      </c>
    </row>
    <row r="438" spans="1:7" x14ac:dyDescent="0.25">
      <c r="A438" s="1">
        <v>38849</v>
      </c>
      <c r="B438">
        <v>190.530777</v>
      </c>
      <c r="C438">
        <v>191.19148300000001</v>
      </c>
      <c r="D438">
        <v>185.56805399999999</v>
      </c>
      <c r="E438">
        <v>185.85618600000001</v>
      </c>
      <c r="F438">
        <v>185.85618600000001</v>
      </c>
      <c r="G438">
        <v>20306300</v>
      </c>
    </row>
    <row r="439" spans="1:7" x14ac:dyDescent="0.25">
      <c r="A439" s="1">
        <v>38852</v>
      </c>
      <c r="B439">
        <v>186.75036600000001</v>
      </c>
      <c r="C439">
        <v>188.84674100000001</v>
      </c>
      <c r="D439">
        <v>182.935181</v>
      </c>
      <c r="E439">
        <v>186.884491</v>
      </c>
      <c r="F439">
        <v>186.884491</v>
      </c>
      <c r="G439">
        <v>17291800</v>
      </c>
    </row>
    <row r="440" spans="1:7" x14ac:dyDescent="0.25">
      <c r="A440" s="1">
        <v>38853</v>
      </c>
      <c r="B440">
        <v>186.780182</v>
      </c>
      <c r="C440">
        <v>187.212357</v>
      </c>
      <c r="D440">
        <v>183.749878</v>
      </c>
      <c r="E440">
        <v>184.450333</v>
      </c>
      <c r="F440">
        <v>184.450333</v>
      </c>
      <c r="G440">
        <v>13066500</v>
      </c>
    </row>
    <row r="441" spans="1:7" x14ac:dyDescent="0.25">
      <c r="A441" s="1">
        <v>38854</v>
      </c>
      <c r="B441">
        <v>184.10755900000001</v>
      </c>
      <c r="C441">
        <v>188.692734</v>
      </c>
      <c r="D441">
        <v>183.91381799999999</v>
      </c>
      <c r="E441">
        <v>186.03999300000001</v>
      </c>
      <c r="F441">
        <v>186.03999300000001</v>
      </c>
      <c r="G441">
        <v>21426000</v>
      </c>
    </row>
    <row r="442" spans="1:7" x14ac:dyDescent="0.25">
      <c r="A442" s="1">
        <v>38855</v>
      </c>
      <c r="B442">
        <v>188.16615300000001</v>
      </c>
      <c r="C442">
        <v>189.67137099999999</v>
      </c>
      <c r="D442">
        <v>184.157242</v>
      </c>
      <c r="E442">
        <v>184.29632599999999</v>
      </c>
      <c r="F442">
        <v>184.29632599999999</v>
      </c>
      <c r="G442">
        <v>11745800</v>
      </c>
    </row>
    <row r="443" spans="1:7" x14ac:dyDescent="0.25">
      <c r="A443" s="1">
        <v>38856</v>
      </c>
      <c r="B443">
        <v>185.43392900000001</v>
      </c>
      <c r="C443">
        <v>186.03999300000001</v>
      </c>
      <c r="D443">
        <v>179.11999499999999</v>
      </c>
      <c r="E443">
        <v>183.81446800000001</v>
      </c>
      <c r="F443">
        <v>183.81446800000001</v>
      </c>
      <c r="G443">
        <v>22944500</v>
      </c>
    </row>
    <row r="444" spans="1:7" x14ac:dyDescent="0.25">
      <c r="A444" s="1">
        <v>38859</v>
      </c>
      <c r="B444">
        <v>182.736481</v>
      </c>
      <c r="C444">
        <v>185.30973800000001</v>
      </c>
      <c r="D444">
        <v>181.44487000000001</v>
      </c>
      <c r="E444">
        <v>184.27645899999999</v>
      </c>
      <c r="F444">
        <v>184.27645899999999</v>
      </c>
      <c r="G444">
        <v>17320600</v>
      </c>
    </row>
    <row r="445" spans="1:7" x14ac:dyDescent="0.25">
      <c r="A445" s="1">
        <v>38860</v>
      </c>
      <c r="B445">
        <v>185.89591999999999</v>
      </c>
      <c r="C445">
        <v>190.69967700000001</v>
      </c>
      <c r="D445">
        <v>185.57302899999999</v>
      </c>
      <c r="E445">
        <v>186.576492</v>
      </c>
      <c r="F445">
        <v>186.576492</v>
      </c>
      <c r="G445">
        <v>18082700</v>
      </c>
    </row>
    <row r="446" spans="1:7" x14ac:dyDescent="0.25">
      <c r="A446" s="1">
        <v>38861</v>
      </c>
      <c r="B446">
        <v>187.45578</v>
      </c>
      <c r="C446">
        <v>190.48111</v>
      </c>
      <c r="D446">
        <v>184.60432399999999</v>
      </c>
      <c r="E446">
        <v>189.39317299999999</v>
      </c>
      <c r="F446">
        <v>189.39317299999999</v>
      </c>
      <c r="G446">
        <v>19231900</v>
      </c>
    </row>
    <row r="447" spans="1:7" x14ac:dyDescent="0.25">
      <c r="A447" s="1">
        <v>38862</v>
      </c>
      <c r="B447">
        <v>188.31518600000001</v>
      </c>
      <c r="C447">
        <v>190.26252700000001</v>
      </c>
      <c r="D447">
        <v>184.95207199999999</v>
      </c>
      <c r="E447">
        <v>190.257553</v>
      </c>
      <c r="F447">
        <v>190.257553</v>
      </c>
      <c r="G447">
        <v>16495700</v>
      </c>
    </row>
    <row r="448" spans="1:7" x14ac:dyDescent="0.25">
      <c r="A448" s="1">
        <v>38863</v>
      </c>
      <c r="B448">
        <v>191.03251599999999</v>
      </c>
      <c r="C448">
        <v>191.69322199999999</v>
      </c>
      <c r="D448">
        <v>188.787125</v>
      </c>
      <c r="E448">
        <v>189.44285600000001</v>
      </c>
      <c r="F448">
        <v>189.44285600000001</v>
      </c>
      <c r="G448">
        <v>7381600</v>
      </c>
    </row>
    <row r="449" spans="1:7" x14ac:dyDescent="0.25">
      <c r="A449" s="1">
        <v>38867</v>
      </c>
      <c r="B449">
        <v>187.91776999999999</v>
      </c>
      <c r="C449">
        <v>189.26898199999999</v>
      </c>
      <c r="D449">
        <v>184.52484100000001</v>
      </c>
      <c r="E449">
        <v>184.76826500000001</v>
      </c>
      <c r="F449">
        <v>184.76826500000001</v>
      </c>
      <c r="G449">
        <v>8688100</v>
      </c>
    </row>
    <row r="450" spans="1:7" x14ac:dyDescent="0.25">
      <c r="A450" s="1">
        <v>38868</v>
      </c>
      <c r="B450">
        <v>185.69224500000001</v>
      </c>
      <c r="C450">
        <v>187.90287799999999</v>
      </c>
      <c r="D450">
        <v>182.204926</v>
      </c>
      <c r="E450">
        <v>184.70864900000001</v>
      </c>
      <c r="F450">
        <v>184.70864900000001</v>
      </c>
      <c r="G450">
        <v>16066300</v>
      </c>
    </row>
    <row r="451" spans="1:7" x14ac:dyDescent="0.25">
      <c r="A451" s="1">
        <v>38869</v>
      </c>
      <c r="B451">
        <v>185.563095</v>
      </c>
      <c r="C451">
        <v>190.257553</v>
      </c>
      <c r="D451">
        <v>184.59936500000001</v>
      </c>
      <c r="E451">
        <v>190.07376099999999</v>
      </c>
      <c r="F451">
        <v>190.07376099999999</v>
      </c>
      <c r="G451">
        <v>12637600</v>
      </c>
    </row>
    <row r="452" spans="1:7" x14ac:dyDescent="0.25">
      <c r="A452" s="1">
        <v>38870</v>
      </c>
      <c r="B452">
        <v>192.17012</v>
      </c>
      <c r="C452">
        <v>192.28933699999999</v>
      </c>
      <c r="D452">
        <v>187.50546299999999</v>
      </c>
      <c r="E452">
        <v>188.494034</v>
      </c>
      <c r="F452">
        <v>188.494034</v>
      </c>
      <c r="G452">
        <v>12855800</v>
      </c>
    </row>
    <row r="453" spans="1:7" x14ac:dyDescent="0.25">
      <c r="A453" s="1">
        <v>38873</v>
      </c>
      <c r="B453">
        <v>186.87455700000001</v>
      </c>
      <c r="C453">
        <v>189.492538</v>
      </c>
      <c r="D453">
        <v>185.866119</v>
      </c>
      <c r="E453">
        <v>186.010178</v>
      </c>
      <c r="F453">
        <v>186.010178</v>
      </c>
      <c r="G453">
        <v>11189200</v>
      </c>
    </row>
    <row r="454" spans="1:7" x14ac:dyDescent="0.25">
      <c r="A454" s="1">
        <v>38874</v>
      </c>
      <c r="B454">
        <v>187.073273</v>
      </c>
      <c r="C454">
        <v>193.739914</v>
      </c>
      <c r="D454">
        <v>186.93417400000001</v>
      </c>
      <c r="E454">
        <v>193.73493999999999</v>
      </c>
      <c r="F454">
        <v>193.73493999999999</v>
      </c>
      <c r="G454">
        <v>20652900</v>
      </c>
    </row>
    <row r="455" spans="1:7" x14ac:dyDescent="0.25">
      <c r="A455" s="1">
        <v>38875</v>
      </c>
      <c r="B455">
        <v>195.34944200000001</v>
      </c>
      <c r="C455">
        <v>196.15420499999999</v>
      </c>
      <c r="D455">
        <v>192.00122099999999</v>
      </c>
      <c r="E455">
        <v>192.00618</v>
      </c>
      <c r="F455">
        <v>192.00618</v>
      </c>
      <c r="G455">
        <v>17938400</v>
      </c>
    </row>
    <row r="456" spans="1:7" x14ac:dyDescent="0.25">
      <c r="A456" s="1">
        <v>38876</v>
      </c>
      <c r="B456">
        <v>192.62217699999999</v>
      </c>
      <c r="C456">
        <v>195.86111500000001</v>
      </c>
      <c r="D456">
        <v>188.071777</v>
      </c>
      <c r="E456">
        <v>195.379242</v>
      </c>
      <c r="F456">
        <v>195.379242</v>
      </c>
      <c r="G456">
        <v>20853700</v>
      </c>
    </row>
    <row r="457" spans="1:7" x14ac:dyDescent="0.25">
      <c r="A457" s="1">
        <v>38877</v>
      </c>
      <c r="B457">
        <v>194.82783499999999</v>
      </c>
      <c r="C457">
        <v>196.437363</v>
      </c>
      <c r="D457">
        <v>191.42993200000001</v>
      </c>
      <c r="E457">
        <v>192.03599500000001</v>
      </c>
      <c r="F457">
        <v>192.03599500000001</v>
      </c>
      <c r="G457">
        <v>12395000</v>
      </c>
    </row>
    <row r="458" spans="1:7" x14ac:dyDescent="0.25">
      <c r="A458" s="1">
        <v>38880</v>
      </c>
      <c r="B458">
        <v>192.915268</v>
      </c>
      <c r="C458">
        <v>193.98332199999999</v>
      </c>
      <c r="D458">
        <v>189.26898199999999</v>
      </c>
      <c r="E458">
        <v>189.53724700000001</v>
      </c>
      <c r="F458">
        <v>189.53724700000001</v>
      </c>
      <c r="G458">
        <v>10103400</v>
      </c>
    </row>
    <row r="459" spans="1:7" x14ac:dyDescent="0.25">
      <c r="A459" s="1">
        <v>38881</v>
      </c>
      <c r="B459">
        <v>189.21931499999999</v>
      </c>
      <c r="C459">
        <v>192.24960300000001</v>
      </c>
      <c r="D459">
        <v>187.83828700000001</v>
      </c>
      <c r="E459">
        <v>192.011154</v>
      </c>
      <c r="F459">
        <v>192.011154</v>
      </c>
      <c r="G459">
        <v>15417700</v>
      </c>
    </row>
    <row r="460" spans="1:7" x14ac:dyDescent="0.25">
      <c r="A460" s="1">
        <v>38882</v>
      </c>
      <c r="B460">
        <v>193.65545700000001</v>
      </c>
      <c r="C460">
        <v>194.286362</v>
      </c>
      <c r="D460">
        <v>188.037003</v>
      </c>
      <c r="E460">
        <v>190.953033</v>
      </c>
      <c r="F460">
        <v>190.953033</v>
      </c>
      <c r="G460">
        <v>15645000</v>
      </c>
    </row>
    <row r="461" spans="1:7" x14ac:dyDescent="0.25">
      <c r="A461" s="1">
        <v>38883</v>
      </c>
      <c r="B461">
        <v>192.06083699999999</v>
      </c>
      <c r="C461">
        <v>194.85763499999999</v>
      </c>
      <c r="D461">
        <v>190.26252700000001</v>
      </c>
      <c r="E461">
        <v>194.23667900000001</v>
      </c>
      <c r="F461">
        <v>194.23667900000001</v>
      </c>
      <c r="G461">
        <v>13659500</v>
      </c>
    </row>
    <row r="462" spans="1:7" x14ac:dyDescent="0.25">
      <c r="A462" s="1">
        <v>38884</v>
      </c>
      <c r="B462">
        <v>193.29281599999999</v>
      </c>
      <c r="C462">
        <v>194.20190400000001</v>
      </c>
      <c r="D462">
        <v>192.74636799999999</v>
      </c>
      <c r="E462">
        <v>194.08764600000001</v>
      </c>
      <c r="F462">
        <v>194.08764600000001</v>
      </c>
      <c r="G462">
        <v>10678100</v>
      </c>
    </row>
    <row r="463" spans="1:7" x14ac:dyDescent="0.25">
      <c r="A463" s="1">
        <v>38887</v>
      </c>
      <c r="B463">
        <v>194.16215500000001</v>
      </c>
      <c r="C463">
        <v>196.124405</v>
      </c>
      <c r="D463">
        <v>192.23966999999999</v>
      </c>
      <c r="E463">
        <v>192.81591800000001</v>
      </c>
      <c r="F463">
        <v>192.81591800000001</v>
      </c>
      <c r="G463">
        <v>15365400</v>
      </c>
    </row>
    <row r="464" spans="1:7" x14ac:dyDescent="0.25">
      <c r="A464" s="1">
        <v>38888</v>
      </c>
      <c r="B464">
        <v>192.76127600000001</v>
      </c>
      <c r="C464">
        <v>194.668869</v>
      </c>
      <c r="D464">
        <v>192.00618</v>
      </c>
      <c r="E464">
        <v>192.334045</v>
      </c>
      <c r="F464">
        <v>192.334045</v>
      </c>
      <c r="G464">
        <v>8132300</v>
      </c>
    </row>
    <row r="465" spans="1:7" x14ac:dyDescent="0.25">
      <c r="A465" s="1">
        <v>38889</v>
      </c>
      <c r="B465">
        <v>194.266479</v>
      </c>
      <c r="C465">
        <v>200.694672</v>
      </c>
      <c r="D465">
        <v>193.615723</v>
      </c>
      <c r="E465">
        <v>199.765717</v>
      </c>
      <c r="F465">
        <v>199.765717</v>
      </c>
      <c r="G465">
        <v>17602400</v>
      </c>
    </row>
    <row r="466" spans="1:7" x14ac:dyDescent="0.25">
      <c r="A466" s="1">
        <v>38890</v>
      </c>
      <c r="B466">
        <v>199.492493</v>
      </c>
      <c r="C466">
        <v>201.68821700000001</v>
      </c>
      <c r="D466">
        <v>192.74636799999999</v>
      </c>
      <c r="E466">
        <v>198.68275499999999</v>
      </c>
      <c r="F466">
        <v>198.68275499999999</v>
      </c>
      <c r="G466">
        <v>11900600</v>
      </c>
    </row>
    <row r="467" spans="1:7" x14ac:dyDescent="0.25">
      <c r="A467" s="1">
        <v>38891</v>
      </c>
      <c r="B467">
        <v>200.07867400000001</v>
      </c>
      <c r="C467">
        <v>203.55110199999999</v>
      </c>
      <c r="D467">
        <v>199.075211</v>
      </c>
      <c r="E467">
        <v>201.12190200000001</v>
      </c>
      <c r="F467">
        <v>201.12190200000001</v>
      </c>
      <c r="G467">
        <v>10698700</v>
      </c>
    </row>
    <row r="468" spans="1:7" x14ac:dyDescent="0.25">
      <c r="A468" s="1">
        <v>38894</v>
      </c>
      <c r="B468">
        <v>202.06079099999999</v>
      </c>
      <c r="C468">
        <v>202.83078</v>
      </c>
      <c r="D468">
        <v>200.32209800000001</v>
      </c>
      <c r="E468">
        <v>200.80396999999999</v>
      </c>
      <c r="F468">
        <v>200.80396999999999</v>
      </c>
      <c r="G468">
        <v>7148600</v>
      </c>
    </row>
    <row r="469" spans="1:7" x14ac:dyDescent="0.25">
      <c r="A469" s="1">
        <v>38895</v>
      </c>
      <c r="B469">
        <v>201.54414399999999</v>
      </c>
      <c r="C469">
        <v>202.681747</v>
      </c>
      <c r="D469">
        <v>199.20933500000001</v>
      </c>
      <c r="E469">
        <v>199.860107</v>
      </c>
      <c r="F469">
        <v>199.860107</v>
      </c>
      <c r="G469">
        <v>8267500</v>
      </c>
    </row>
    <row r="470" spans="1:7" x14ac:dyDescent="0.25">
      <c r="A470" s="1">
        <v>38896</v>
      </c>
      <c r="B470">
        <v>200.699646</v>
      </c>
      <c r="C470">
        <v>201.92666600000001</v>
      </c>
      <c r="D470">
        <v>199.26895099999999</v>
      </c>
      <c r="E470">
        <v>201.74285900000001</v>
      </c>
      <c r="F470">
        <v>201.74285900000001</v>
      </c>
      <c r="G470">
        <v>7469200</v>
      </c>
    </row>
    <row r="471" spans="1:7" x14ac:dyDescent="0.25">
      <c r="A471" s="1">
        <v>38897</v>
      </c>
      <c r="B471">
        <v>202.67678799999999</v>
      </c>
      <c r="C471">
        <v>207.748795</v>
      </c>
      <c r="D471">
        <v>201.59880100000001</v>
      </c>
      <c r="E471">
        <v>207.55505400000001</v>
      </c>
      <c r="F471">
        <v>207.55505400000001</v>
      </c>
      <c r="G471">
        <v>13402900</v>
      </c>
    </row>
    <row r="472" spans="1:7" x14ac:dyDescent="0.25">
      <c r="A472" s="1">
        <v>38898</v>
      </c>
      <c r="B472">
        <v>206.457199</v>
      </c>
      <c r="C472">
        <v>208.31014999999999</v>
      </c>
      <c r="D472">
        <v>204.832764</v>
      </c>
      <c r="E472">
        <v>208.31014999999999</v>
      </c>
      <c r="F472">
        <v>208.31014999999999</v>
      </c>
      <c r="G472">
        <v>12597300</v>
      </c>
    </row>
    <row r="473" spans="1:7" x14ac:dyDescent="0.25">
      <c r="A473" s="1">
        <v>38901</v>
      </c>
      <c r="B473">
        <v>208.66284200000001</v>
      </c>
      <c r="C473">
        <v>210.515793</v>
      </c>
      <c r="D473">
        <v>208.36975100000001</v>
      </c>
      <c r="E473">
        <v>210.23263499999999</v>
      </c>
      <c r="F473">
        <v>210.23263499999999</v>
      </c>
      <c r="G473">
        <v>4341400</v>
      </c>
    </row>
    <row r="474" spans="1:7" x14ac:dyDescent="0.25">
      <c r="A474" s="1">
        <v>38903</v>
      </c>
      <c r="B474">
        <v>209.39807099999999</v>
      </c>
      <c r="C474">
        <v>210.03393600000001</v>
      </c>
      <c r="D474">
        <v>206.47706600000001</v>
      </c>
      <c r="E474">
        <v>209.368256</v>
      </c>
      <c r="F474">
        <v>209.368256</v>
      </c>
      <c r="G474">
        <v>10036000</v>
      </c>
    </row>
    <row r="475" spans="1:7" x14ac:dyDescent="0.25">
      <c r="A475" s="1">
        <v>38904</v>
      </c>
      <c r="B475">
        <v>210.32205200000001</v>
      </c>
      <c r="C475">
        <v>211.31559799999999</v>
      </c>
      <c r="D475">
        <v>209.626587</v>
      </c>
      <c r="E475">
        <v>210.227676</v>
      </c>
      <c r="F475">
        <v>210.227676</v>
      </c>
      <c r="G475">
        <v>7422000</v>
      </c>
    </row>
    <row r="476" spans="1:7" x14ac:dyDescent="0.25">
      <c r="A476" s="1">
        <v>38905</v>
      </c>
      <c r="B476">
        <v>211.648438</v>
      </c>
      <c r="C476">
        <v>212.56248500000001</v>
      </c>
      <c r="D476">
        <v>206.596283</v>
      </c>
      <c r="E476">
        <v>208.86653100000001</v>
      </c>
      <c r="F476">
        <v>208.86653100000001</v>
      </c>
      <c r="G476">
        <v>12162300</v>
      </c>
    </row>
    <row r="477" spans="1:7" x14ac:dyDescent="0.25">
      <c r="A477" s="1">
        <v>38908</v>
      </c>
      <c r="B477">
        <v>210.351868</v>
      </c>
      <c r="C477">
        <v>211.241074</v>
      </c>
      <c r="D477">
        <v>206.84468100000001</v>
      </c>
      <c r="E477">
        <v>207.748795</v>
      </c>
      <c r="F477">
        <v>207.748795</v>
      </c>
      <c r="G477">
        <v>8930400</v>
      </c>
    </row>
    <row r="478" spans="1:7" x14ac:dyDescent="0.25">
      <c r="A478" s="1">
        <v>38909</v>
      </c>
      <c r="B478">
        <v>207.90278599999999</v>
      </c>
      <c r="C478">
        <v>211.151657</v>
      </c>
      <c r="D478">
        <v>205.18049600000001</v>
      </c>
      <c r="E478">
        <v>210.90824900000001</v>
      </c>
      <c r="F478">
        <v>210.90824900000001</v>
      </c>
      <c r="G478">
        <v>12020200</v>
      </c>
    </row>
    <row r="479" spans="1:7" x14ac:dyDescent="0.25">
      <c r="A479" s="1">
        <v>38910</v>
      </c>
      <c r="B479">
        <v>209.681229</v>
      </c>
      <c r="C479">
        <v>210.00412</v>
      </c>
      <c r="D479">
        <v>207.018539</v>
      </c>
      <c r="E479">
        <v>207.276871</v>
      </c>
      <c r="F479">
        <v>207.276871</v>
      </c>
      <c r="G479">
        <v>9877100</v>
      </c>
    </row>
    <row r="480" spans="1:7" x14ac:dyDescent="0.25">
      <c r="A480" s="1">
        <v>38911</v>
      </c>
      <c r="B480">
        <v>205.66236900000001</v>
      </c>
      <c r="C480">
        <v>207.818344</v>
      </c>
      <c r="D480">
        <v>202.100525</v>
      </c>
      <c r="E480">
        <v>203.09406999999999</v>
      </c>
      <c r="F480">
        <v>203.09406999999999</v>
      </c>
      <c r="G480">
        <v>13939000</v>
      </c>
    </row>
    <row r="481" spans="1:7" x14ac:dyDescent="0.25">
      <c r="A481" s="1">
        <v>38912</v>
      </c>
      <c r="B481">
        <v>203.83921799999999</v>
      </c>
      <c r="C481">
        <v>204.415482</v>
      </c>
      <c r="D481">
        <v>198.01709</v>
      </c>
      <c r="E481">
        <v>200.44628900000001</v>
      </c>
      <c r="F481">
        <v>200.44628900000001</v>
      </c>
      <c r="G481">
        <v>15202400</v>
      </c>
    </row>
    <row r="482" spans="1:7" x14ac:dyDescent="0.25">
      <c r="A482" s="1">
        <v>38915</v>
      </c>
      <c r="B482">
        <v>201.007645</v>
      </c>
      <c r="C482">
        <v>204.17205799999999</v>
      </c>
      <c r="D482">
        <v>200.55557300000001</v>
      </c>
      <c r="E482">
        <v>202.627106</v>
      </c>
      <c r="F482">
        <v>202.627106</v>
      </c>
      <c r="G482">
        <v>11699300</v>
      </c>
    </row>
    <row r="483" spans="1:7" x14ac:dyDescent="0.25">
      <c r="A483" s="1">
        <v>38916</v>
      </c>
      <c r="B483">
        <v>203.55110199999999</v>
      </c>
      <c r="C483">
        <v>203.95845</v>
      </c>
      <c r="D483">
        <v>197.5849</v>
      </c>
      <c r="E483">
        <v>200.222748</v>
      </c>
      <c r="F483">
        <v>200.222748</v>
      </c>
      <c r="G483">
        <v>17184600</v>
      </c>
    </row>
    <row r="484" spans="1:7" x14ac:dyDescent="0.25">
      <c r="A484" s="1">
        <v>38917</v>
      </c>
      <c r="B484">
        <v>196.228714</v>
      </c>
      <c r="C484">
        <v>199.273911</v>
      </c>
      <c r="D484">
        <v>196.054855</v>
      </c>
      <c r="E484">
        <v>198.21083100000001</v>
      </c>
      <c r="F484">
        <v>198.21083100000001</v>
      </c>
      <c r="G484">
        <v>17147800</v>
      </c>
    </row>
    <row r="485" spans="1:7" x14ac:dyDescent="0.25">
      <c r="A485" s="1">
        <v>38918</v>
      </c>
      <c r="B485">
        <v>200.83377100000001</v>
      </c>
      <c r="C485">
        <v>200.91325399999999</v>
      </c>
      <c r="D485">
        <v>191.58393899999999</v>
      </c>
      <c r="E485">
        <v>192.30921900000001</v>
      </c>
      <c r="F485">
        <v>192.30921900000001</v>
      </c>
      <c r="G485">
        <v>25240400</v>
      </c>
    </row>
    <row r="486" spans="1:7" x14ac:dyDescent="0.25">
      <c r="A486" s="1">
        <v>38919</v>
      </c>
      <c r="B486">
        <v>191.82238799999999</v>
      </c>
      <c r="C486">
        <v>194.609253</v>
      </c>
      <c r="D486">
        <v>187.62468000000001</v>
      </c>
      <c r="E486">
        <v>193.794556</v>
      </c>
      <c r="F486">
        <v>193.794556</v>
      </c>
      <c r="G486">
        <v>23662100</v>
      </c>
    </row>
    <row r="487" spans="1:7" x14ac:dyDescent="0.25">
      <c r="A487" s="1">
        <v>38922</v>
      </c>
      <c r="B487">
        <v>195.140793</v>
      </c>
      <c r="C487">
        <v>195.67233300000001</v>
      </c>
      <c r="D487">
        <v>189.37330600000001</v>
      </c>
      <c r="E487">
        <v>194.18699599999999</v>
      </c>
      <c r="F487">
        <v>194.18699599999999</v>
      </c>
      <c r="G487">
        <v>16277300</v>
      </c>
    </row>
    <row r="488" spans="1:7" x14ac:dyDescent="0.25">
      <c r="A488" s="1">
        <v>38923</v>
      </c>
      <c r="B488">
        <v>191.266006</v>
      </c>
      <c r="C488">
        <v>194.390671</v>
      </c>
      <c r="D488">
        <v>190.659943</v>
      </c>
      <c r="E488">
        <v>193.42198200000001</v>
      </c>
      <c r="F488">
        <v>193.42198200000001</v>
      </c>
      <c r="G488">
        <v>11597100</v>
      </c>
    </row>
    <row r="489" spans="1:7" x14ac:dyDescent="0.25">
      <c r="A489" s="1">
        <v>38924</v>
      </c>
      <c r="B489">
        <v>192.84571800000001</v>
      </c>
      <c r="C489">
        <v>194.68873600000001</v>
      </c>
      <c r="D489">
        <v>190.26252700000001</v>
      </c>
      <c r="E489">
        <v>191.504456</v>
      </c>
      <c r="F489">
        <v>191.504456</v>
      </c>
      <c r="G489">
        <v>11135700</v>
      </c>
    </row>
    <row r="490" spans="1:7" x14ac:dyDescent="0.25">
      <c r="A490" s="1">
        <v>38925</v>
      </c>
      <c r="B490">
        <v>192.43341100000001</v>
      </c>
      <c r="C490">
        <v>192.493011</v>
      </c>
      <c r="D490">
        <v>187.75384500000001</v>
      </c>
      <c r="E490">
        <v>189.964462</v>
      </c>
      <c r="F490">
        <v>189.964462</v>
      </c>
      <c r="G490">
        <v>11355500</v>
      </c>
    </row>
    <row r="491" spans="1:7" x14ac:dyDescent="0.25">
      <c r="A491" s="1">
        <v>38926</v>
      </c>
      <c r="B491">
        <v>189.765762</v>
      </c>
      <c r="C491">
        <v>193.521332</v>
      </c>
      <c r="D491">
        <v>189.63162199999999</v>
      </c>
      <c r="E491">
        <v>192.805984</v>
      </c>
      <c r="F491">
        <v>192.805984</v>
      </c>
      <c r="G491">
        <v>8220200</v>
      </c>
    </row>
    <row r="492" spans="1:7" x14ac:dyDescent="0.25">
      <c r="A492" s="1">
        <v>38929</v>
      </c>
      <c r="B492">
        <v>192.74636799999999</v>
      </c>
      <c r="C492">
        <v>193.32759100000001</v>
      </c>
      <c r="D492">
        <v>190.41651899999999</v>
      </c>
      <c r="E492">
        <v>192.05088799999999</v>
      </c>
      <c r="F492">
        <v>192.05088799999999</v>
      </c>
      <c r="G492">
        <v>9250200</v>
      </c>
    </row>
    <row r="493" spans="1:7" x14ac:dyDescent="0.25">
      <c r="A493" s="1">
        <v>38930</v>
      </c>
      <c r="B493">
        <v>191.31071499999999</v>
      </c>
      <c r="C493">
        <v>191.63857999999999</v>
      </c>
      <c r="D493">
        <v>186.54173299999999</v>
      </c>
      <c r="E493">
        <v>186.54173299999999</v>
      </c>
      <c r="F493">
        <v>186.54173299999999</v>
      </c>
      <c r="G493">
        <v>10997400</v>
      </c>
    </row>
    <row r="494" spans="1:7" x14ac:dyDescent="0.25">
      <c r="A494" s="1">
        <v>38931</v>
      </c>
      <c r="B494">
        <v>186.58644100000001</v>
      </c>
      <c r="C494">
        <v>187.366364</v>
      </c>
      <c r="D494">
        <v>181.42004399999999</v>
      </c>
      <c r="E494">
        <v>182.428482</v>
      </c>
      <c r="F494">
        <v>182.428482</v>
      </c>
      <c r="G494">
        <v>14287800</v>
      </c>
    </row>
    <row r="495" spans="1:7" x14ac:dyDescent="0.25">
      <c r="A495" s="1">
        <v>38932</v>
      </c>
      <c r="B495">
        <v>181.310745</v>
      </c>
      <c r="C495">
        <v>187.73397800000001</v>
      </c>
      <c r="D495">
        <v>180.50598099999999</v>
      </c>
      <c r="E495">
        <v>186.48211699999999</v>
      </c>
      <c r="F495">
        <v>186.48211699999999</v>
      </c>
      <c r="G495">
        <v>12736200</v>
      </c>
    </row>
    <row r="496" spans="1:7" x14ac:dyDescent="0.25">
      <c r="A496" s="1">
        <v>38933</v>
      </c>
      <c r="B496">
        <v>188.55363500000001</v>
      </c>
      <c r="C496">
        <v>189.110016</v>
      </c>
      <c r="D496">
        <v>184.67387400000001</v>
      </c>
      <c r="E496">
        <v>185.71708699999999</v>
      </c>
      <c r="F496">
        <v>185.71708699999999</v>
      </c>
      <c r="G496">
        <v>10256600</v>
      </c>
    </row>
    <row r="497" spans="1:7" x14ac:dyDescent="0.25">
      <c r="A497" s="1">
        <v>38936</v>
      </c>
      <c r="B497">
        <v>184.54968299999999</v>
      </c>
      <c r="C497">
        <v>188.638092</v>
      </c>
      <c r="D497">
        <v>184.375809</v>
      </c>
      <c r="E497">
        <v>187.75384500000001</v>
      </c>
      <c r="F497">
        <v>187.75384500000001</v>
      </c>
      <c r="G497">
        <v>7945000</v>
      </c>
    </row>
    <row r="498" spans="1:7" x14ac:dyDescent="0.25">
      <c r="A498" s="1">
        <v>38937</v>
      </c>
      <c r="B498">
        <v>190.17311100000001</v>
      </c>
      <c r="C498">
        <v>191.00767500000001</v>
      </c>
      <c r="D498">
        <v>188.32015999999999</v>
      </c>
      <c r="E498">
        <v>189.26898199999999</v>
      </c>
      <c r="F498">
        <v>189.26898199999999</v>
      </c>
      <c r="G498">
        <v>11561000</v>
      </c>
    </row>
    <row r="499" spans="1:7" x14ac:dyDescent="0.25">
      <c r="A499" s="1">
        <v>38938</v>
      </c>
      <c r="B499">
        <v>190.16317699999999</v>
      </c>
      <c r="C499">
        <v>191.097092</v>
      </c>
      <c r="D499">
        <v>186.96397400000001</v>
      </c>
      <c r="E499">
        <v>187.252106</v>
      </c>
      <c r="F499">
        <v>187.252106</v>
      </c>
      <c r="G499">
        <v>8678000</v>
      </c>
    </row>
    <row r="500" spans="1:7" x14ac:dyDescent="0.25">
      <c r="A500" s="1">
        <v>38939</v>
      </c>
      <c r="B500">
        <v>185.73199500000001</v>
      </c>
      <c r="C500">
        <v>187.614746</v>
      </c>
      <c r="D500">
        <v>185.02658099999999</v>
      </c>
      <c r="E500">
        <v>185.890961</v>
      </c>
      <c r="F500">
        <v>185.890961</v>
      </c>
      <c r="G500">
        <v>8579200</v>
      </c>
    </row>
    <row r="501" spans="1:7" x14ac:dyDescent="0.25">
      <c r="A501" s="1">
        <v>38940</v>
      </c>
      <c r="B501">
        <v>185.99031099999999</v>
      </c>
      <c r="C501">
        <v>186.42747499999999</v>
      </c>
      <c r="D501">
        <v>182.81098900000001</v>
      </c>
      <c r="E501">
        <v>183.059372</v>
      </c>
      <c r="F501">
        <v>183.059372</v>
      </c>
      <c r="G501">
        <v>7582000</v>
      </c>
    </row>
    <row r="502" spans="1:7" x14ac:dyDescent="0.25">
      <c r="A502" s="1">
        <v>38943</v>
      </c>
      <c r="B502">
        <v>184.54968299999999</v>
      </c>
      <c r="C502">
        <v>186.35295099999999</v>
      </c>
      <c r="D502">
        <v>183.14382900000001</v>
      </c>
      <c r="E502">
        <v>183.521378</v>
      </c>
      <c r="F502">
        <v>183.521378</v>
      </c>
      <c r="G502">
        <v>10001200</v>
      </c>
    </row>
    <row r="503" spans="1:7" x14ac:dyDescent="0.25">
      <c r="A503" s="1">
        <v>38944</v>
      </c>
      <c r="B503">
        <v>185.84625199999999</v>
      </c>
      <c r="C503">
        <v>189.601822</v>
      </c>
      <c r="D503">
        <v>185.09612999999999</v>
      </c>
      <c r="E503">
        <v>189.25408899999999</v>
      </c>
      <c r="F503">
        <v>189.25408899999999</v>
      </c>
      <c r="G503">
        <v>13483400</v>
      </c>
    </row>
    <row r="504" spans="1:7" x14ac:dyDescent="0.25">
      <c r="A504" s="1">
        <v>38945</v>
      </c>
      <c r="B504">
        <v>190.50097700000001</v>
      </c>
      <c r="C504">
        <v>192.96991</v>
      </c>
      <c r="D504">
        <v>189.82536300000001</v>
      </c>
      <c r="E504">
        <v>192.607269</v>
      </c>
      <c r="F504">
        <v>192.607269</v>
      </c>
      <c r="G504">
        <v>11782500</v>
      </c>
    </row>
    <row r="505" spans="1:7" x14ac:dyDescent="0.25">
      <c r="A505" s="1">
        <v>38946</v>
      </c>
      <c r="B505">
        <v>191.94657900000001</v>
      </c>
      <c r="C505">
        <v>193.739914</v>
      </c>
      <c r="D505">
        <v>190.719559</v>
      </c>
      <c r="E505">
        <v>191.65347299999999</v>
      </c>
      <c r="F505">
        <v>191.65347299999999</v>
      </c>
      <c r="G505">
        <v>10226400</v>
      </c>
    </row>
    <row r="506" spans="1:7" x14ac:dyDescent="0.25">
      <c r="A506" s="1">
        <v>38947</v>
      </c>
      <c r="B506">
        <v>191.90683000000001</v>
      </c>
      <c r="C506">
        <v>192.29431199999999</v>
      </c>
      <c r="D506">
        <v>189.144791</v>
      </c>
      <c r="E506">
        <v>190.44136</v>
      </c>
      <c r="F506">
        <v>190.44136</v>
      </c>
      <c r="G506">
        <v>9968800</v>
      </c>
    </row>
    <row r="507" spans="1:7" x14ac:dyDescent="0.25">
      <c r="A507" s="1">
        <v>38950</v>
      </c>
      <c r="B507">
        <v>187.82835399999999</v>
      </c>
      <c r="C507">
        <v>188.275452</v>
      </c>
      <c r="D507">
        <v>186.397659</v>
      </c>
      <c r="E507">
        <v>187.430939</v>
      </c>
      <c r="F507">
        <v>187.430939</v>
      </c>
      <c r="G507">
        <v>8098900</v>
      </c>
    </row>
    <row r="508" spans="1:7" x14ac:dyDescent="0.25">
      <c r="A508" s="1">
        <v>38951</v>
      </c>
      <c r="B508">
        <v>187.64454699999999</v>
      </c>
      <c r="C508">
        <v>188.40460200000001</v>
      </c>
      <c r="D508">
        <v>186.20889299999999</v>
      </c>
      <c r="E508">
        <v>187.92274499999999</v>
      </c>
      <c r="F508">
        <v>187.92274499999999</v>
      </c>
      <c r="G508">
        <v>8382300</v>
      </c>
    </row>
    <row r="509" spans="1:7" x14ac:dyDescent="0.25">
      <c r="A509" s="1">
        <v>38952</v>
      </c>
      <c r="B509">
        <v>187.59983800000001</v>
      </c>
      <c r="C509">
        <v>187.912811</v>
      </c>
      <c r="D509">
        <v>185.12593100000001</v>
      </c>
      <c r="E509">
        <v>185.508453</v>
      </c>
      <c r="F509">
        <v>185.508453</v>
      </c>
      <c r="G509">
        <v>7331900</v>
      </c>
    </row>
    <row r="510" spans="1:7" x14ac:dyDescent="0.25">
      <c r="A510" s="1">
        <v>38953</v>
      </c>
      <c r="B510">
        <v>186.010178</v>
      </c>
      <c r="C510">
        <v>186.983856</v>
      </c>
      <c r="D510">
        <v>184.92723100000001</v>
      </c>
      <c r="E510">
        <v>185.65747099999999</v>
      </c>
      <c r="F510">
        <v>185.65747099999999</v>
      </c>
      <c r="G510">
        <v>7010200</v>
      </c>
    </row>
    <row r="511" spans="1:7" x14ac:dyDescent="0.25">
      <c r="A511" s="1">
        <v>38954</v>
      </c>
      <c r="B511">
        <v>185.33457899999999</v>
      </c>
      <c r="C511">
        <v>186.44734199999999</v>
      </c>
      <c r="D511">
        <v>185.046448</v>
      </c>
      <c r="E511">
        <v>185.42399599999999</v>
      </c>
      <c r="F511">
        <v>185.42399599999999</v>
      </c>
      <c r="G511">
        <v>4965400</v>
      </c>
    </row>
    <row r="512" spans="1:7" x14ac:dyDescent="0.25">
      <c r="A512" s="1">
        <v>38957</v>
      </c>
      <c r="B512">
        <v>186.59139999999999</v>
      </c>
      <c r="C512">
        <v>189.244156</v>
      </c>
      <c r="D512">
        <v>186.288376</v>
      </c>
      <c r="E512">
        <v>189.244156</v>
      </c>
      <c r="F512">
        <v>189.244156</v>
      </c>
      <c r="G512">
        <v>8382000</v>
      </c>
    </row>
    <row r="513" spans="1:7" x14ac:dyDescent="0.25">
      <c r="A513" s="1">
        <v>38958</v>
      </c>
      <c r="B513">
        <v>189.15969799999999</v>
      </c>
      <c r="C513">
        <v>189.92472799999999</v>
      </c>
      <c r="D513">
        <v>187.381271</v>
      </c>
      <c r="E513">
        <v>188.25060999999999</v>
      </c>
      <c r="F513">
        <v>188.25060999999999</v>
      </c>
      <c r="G513">
        <v>8978000</v>
      </c>
    </row>
    <row r="514" spans="1:7" x14ac:dyDescent="0.25">
      <c r="A514" s="1">
        <v>38959</v>
      </c>
      <c r="B514">
        <v>188.37977599999999</v>
      </c>
      <c r="C514">
        <v>191.082199</v>
      </c>
      <c r="D514">
        <v>188.032028</v>
      </c>
      <c r="E514">
        <v>189.144791</v>
      </c>
      <c r="F514">
        <v>189.144791</v>
      </c>
      <c r="G514">
        <v>8141300</v>
      </c>
    </row>
    <row r="515" spans="1:7" x14ac:dyDescent="0.25">
      <c r="A515" s="1">
        <v>38960</v>
      </c>
      <c r="B515">
        <v>189.512405</v>
      </c>
      <c r="C515">
        <v>189.840271</v>
      </c>
      <c r="D515">
        <v>187.87803600000001</v>
      </c>
      <c r="E515">
        <v>188.04196200000001</v>
      </c>
      <c r="F515">
        <v>188.04196200000001</v>
      </c>
      <c r="G515">
        <v>5958200</v>
      </c>
    </row>
    <row r="516" spans="1:7" x14ac:dyDescent="0.25">
      <c r="A516" s="1">
        <v>38961</v>
      </c>
      <c r="B516">
        <v>189.26402300000001</v>
      </c>
      <c r="C516">
        <v>189.40808100000001</v>
      </c>
      <c r="D516">
        <v>187.37629699999999</v>
      </c>
      <c r="E516">
        <v>188.07673600000001</v>
      </c>
      <c r="F516">
        <v>188.07673600000001</v>
      </c>
      <c r="G516">
        <v>5380400</v>
      </c>
    </row>
    <row r="517" spans="1:7" x14ac:dyDescent="0.25">
      <c r="A517" s="1">
        <v>38965</v>
      </c>
      <c r="B517">
        <v>188.70764199999999</v>
      </c>
      <c r="C517">
        <v>191.45477299999999</v>
      </c>
      <c r="D517">
        <v>187.50048799999999</v>
      </c>
      <c r="E517">
        <v>190.93812600000001</v>
      </c>
      <c r="F517">
        <v>190.93812600000001</v>
      </c>
      <c r="G517">
        <v>8201500</v>
      </c>
    </row>
    <row r="518" spans="1:7" x14ac:dyDescent="0.25">
      <c r="A518" s="1">
        <v>38966</v>
      </c>
      <c r="B518">
        <v>189.81542999999999</v>
      </c>
      <c r="C518">
        <v>190.35691800000001</v>
      </c>
      <c r="D518">
        <v>188.603317</v>
      </c>
      <c r="E518">
        <v>188.84176600000001</v>
      </c>
      <c r="F518">
        <v>188.84176600000001</v>
      </c>
      <c r="G518">
        <v>7496500</v>
      </c>
    </row>
    <row r="519" spans="1:7" x14ac:dyDescent="0.25">
      <c r="A519" s="1">
        <v>38967</v>
      </c>
      <c r="B519">
        <v>188.46919299999999</v>
      </c>
      <c r="C519">
        <v>189.641571</v>
      </c>
      <c r="D519">
        <v>187.48062100000001</v>
      </c>
      <c r="E519">
        <v>188.02209500000001</v>
      </c>
      <c r="F519">
        <v>188.02209500000001</v>
      </c>
      <c r="G519">
        <v>7733900</v>
      </c>
    </row>
    <row r="520" spans="1:7" x14ac:dyDescent="0.25">
      <c r="A520" s="1">
        <v>38968</v>
      </c>
      <c r="B520">
        <v>187.142822</v>
      </c>
      <c r="C520">
        <v>189.16467299999999</v>
      </c>
      <c r="D520">
        <v>187.142822</v>
      </c>
      <c r="E520">
        <v>187.70416299999999</v>
      </c>
      <c r="F520">
        <v>187.70416299999999</v>
      </c>
      <c r="G520">
        <v>6206800</v>
      </c>
    </row>
    <row r="521" spans="1:7" x14ac:dyDescent="0.25">
      <c r="A521" s="1">
        <v>38971</v>
      </c>
      <c r="B521">
        <v>187.907837</v>
      </c>
      <c r="C521">
        <v>191.10206600000001</v>
      </c>
      <c r="D521">
        <v>187.66442900000001</v>
      </c>
      <c r="E521">
        <v>190.804001</v>
      </c>
      <c r="F521">
        <v>190.804001</v>
      </c>
      <c r="G521">
        <v>9117200</v>
      </c>
    </row>
    <row r="522" spans="1:7" x14ac:dyDescent="0.25">
      <c r="A522" s="1">
        <v>38972</v>
      </c>
      <c r="B522">
        <v>191.256058</v>
      </c>
      <c r="C522">
        <v>195.09608499999999</v>
      </c>
      <c r="D522">
        <v>191.19645700000001</v>
      </c>
      <c r="E522">
        <v>194.68377699999999</v>
      </c>
      <c r="F522">
        <v>194.68377699999999</v>
      </c>
      <c r="G522">
        <v>10955100</v>
      </c>
    </row>
    <row r="523" spans="1:7" x14ac:dyDescent="0.25">
      <c r="A523" s="1">
        <v>38973</v>
      </c>
      <c r="B523">
        <v>196.29826399999999</v>
      </c>
      <c r="C523">
        <v>202.06575000000001</v>
      </c>
      <c r="D523">
        <v>196.273438</v>
      </c>
      <c r="E523">
        <v>201.97137499999999</v>
      </c>
      <c r="F523">
        <v>201.97137499999999</v>
      </c>
      <c r="G523">
        <v>19663300</v>
      </c>
    </row>
    <row r="524" spans="1:7" x14ac:dyDescent="0.25">
      <c r="A524" s="1">
        <v>38974</v>
      </c>
      <c r="B524">
        <v>200.843704</v>
      </c>
      <c r="C524">
        <v>201.82730100000001</v>
      </c>
      <c r="D524">
        <v>199.66636700000001</v>
      </c>
      <c r="E524">
        <v>200.68473800000001</v>
      </c>
      <c r="F524">
        <v>200.68473800000001</v>
      </c>
      <c r="G524">
        <v>10801900</v>
      </c>
    </row>
    <row r="525" spans="1:7" x14ac:dyDescent="0.25">
      <c r="A525" s="1">
        <v>38975</v>
      </c>
      <c r="B525">
        <v>202.42343099999999</v>
      </c>
      <c r="C525">
        <v>203.70013399999999</v>
      </c>
      <c r="D525">
        <v>202.05581699999999</v>
      </c>
      <c r="E525">
        <v>203.61567700000001</v>
      </c>
      <c r="F525">
        <v>203.61567700000001</v>
      </c>
      <c r="G525">
        <v>15778200</v>
      </c>
    </row>
    <row r="526" spans="1:7" x14ac:dyDescent="0.25">
      <c r="A526" s="1">
        <v>38978</v>
      </c>
      <c r="B526">
        <v>203.67529300000001</v>
      </c>
      <c r="C526">
        <v>207.99221800000001</v>
      </c>
      <c r="D526">
        <v>203.412003</v>
      </c>
      <c r="E526">
        <v>206.00514200000001</v>
      </c>
      <c r="F526">
        <v>206.00514200000001</v>
      </c>
      <c r="G526">
        <v>14305800</v>
      </c>
    </row>
    <row r="527" spans="1:7" x14ac:dyDescent="0.25">
      <c r="A527" s="1">
        <v>38979</v>
      </c>
      <c r="B527">
        <v>206.38765000000001</v>
      </c>
      <c r="C527">
        <v>206.402557</v>
      </c>
      <c r="D527">
        <v>195.10105899999999</v>
      </c>
      <c r="E527">
        <v>200.60029599999999</v>
      </c>
      <c r="F527">
        <v>200.60029599999999</v>
      </c>
      <c r="G527">
        <v>28771600</v>
      </c>
    </row>
    <row r="528" spans="1:7" x14ac:dyDescent="0.25">
      <c r="A528" s="1">
        <v>38980</v>
      </c>
      <c r="B528">
        <v>202.23466500000001</v>
      </c>
      <c r="C528">
        <v>202.37872300000001</v>
      </c>
      <c r="D528">
        <v>196.034988</v>
      </c>
      <c r="E528">
        <v>197.217285</v>
      </c>
      <c r="F528">
        <v>197.217285</v>
      </c>
      <c r="G528">
        <v>18414400</v>
      </c>
    </row>
    <row r="529" spans="1:7" x14ac:dyDescent="0.25">
      <c r="A529" s="1">
        <v>38981</v>
      </c>
      <c r="B529">
        <v>198.856628</v>
      </c>
      <c r="C529">
        <v>202.905304</v>
      </c>
      <c r="D529">
        <v>198.638046</v>
      </c>
      <c r="E529">
        <v>202.11047400000001</v>
      </c>
      <c r="F529">
        <v>202.11047400000001</v>
      </c>
      <c r="G529">
        <v>21523100</v>
      </c>
    </row>
    <row r="530" spans="1:7" x14ac:dyDescent="0.25">
      <c r="A530" s="1">
        <v>38982</v>
      </c>
      <c r="B530">
        <v>201.18150299999999</v>
      </c>
      <c r="C530">
        <v>202.408524</v>
      </c>
      <c r="D530">
        <v>199.38320899999999</v>
      </c>
      <c r="E530">
        <v>200.58538799999999</v>
      </c>
      <c r="F530">
        <v>200.58538799999999</v>
      </c>
      <c r="G530">
        <v>9359500</v>
      </c>
    </row>
    <row r="531" spans="1:7" x14ac:dyDescent="0.25">
      <c r="A531" s="1">
        <v>38985</v>
      </c>
      <c r="B531">
        <v>201.479568</v>
      </c>
      <c r="C531">
        <v>203.40206900000001</v>
      </c>
      <c r="D531">
        <v>199.949524</v>
      </c>
      <c r="E531">
        <v>200.68473800000001</v>
      </c>
      <c r="F531">
        <v>200.68473800000001</v>
      </c>
      <c r="G531">
        <v>11549100</v>
      </c>
    </row>
    <row r="532" spans="1:7" x14ac:dyDescent="0.25">
      <c r="A532" s="1">
        <v>38986</v>
      </c>
      <c r="B532">
        <v>201.43983499999999</v>
      </c>
      <c r="C532">
        <v>202.52278100000001</v>
      </c>
      <c r="D532">
        <v>199.586884</v>
      </c>
      <c r="E532">
        <v>202.120407</v>
      </c>
      <c r="F532">
        <v>202.120407</v>
      </c>
      <c r="G532">
        <v>10647500</v>
      </c>
    </row>
    <row r="533" spans="1:7" x14ac:dyDescent="0.25">
      <c r="A533" s="1">
        <v>38987</v>
      </c>
      <c r="B533">
        <v>201.83725000000001</v>
      </c>
      <c r="C533">
        <v>204.281342</v>
      </c>
      <c r="D533">
        <v>199.88493299999999</v>
      </c>
      <c r="E533">
        <v>200.15815699999999</v>
      </c>
      <c r="F533">
        <v>200.15815699999999</v>
      </c>
      <c r="G533">
        <v>11829800</v>
      </c>
    </row>
    <row r="534" spans="1:7" x14ac:dyDescent="0.25">
      <c r="A534" s="1">
        <v>38988</v>
      </c>
      <c r="B534">
        <v>200.734421</v>
      </c>
      <c r="C534">
        <v>202.175049</v>
      </c>
      <c r="D534">
        <v>198.97586100000001</v>
      </c>
      <c r="E534">
        <v>200.48603800000001</v>
      </c>
      <c r="F534">
        <v>200.48603800000001</v>
      </c>
      <c r="G534">
        <v>10281100</v>
      </c>
    </row>
    <row r="535" spans="1:7" x14ac:dyDescent="0.25">
      <c r="A535" s="1">
        <v>38989</v>
      </c>
      <c r="B535">
        <v>201.25602699999999</v>
      </c>
      <c r="C535">
        <v>201.49943500000001</v>
      </c>
      <c r="D535">
        <v>199.40803500000001</v>
      </c>
      <c r="E535">
        <v>199.65145899999999</v>
      </c>
      <c r="F535">
        <v>199.65145899999999</v>
      </c>
      <c r="G535">
        <v>6664700</v>
      </c>
    </row>
    <row r="536" spans="1:7" x14ac:dyDescent="0.25">
      <c r="A536" s="1">
        <v>38992</v>
      </c>
      <c r="B536">
        <v>199.65145899999999</v>
      </c>
      <c r="C536">
        <v>201.68821700000001</v>
      </c>
      <c r="D536">
        <v>199.10501099999999</v>
      </c>
      <c r="E536">
        <v>199.422943</v>
      </c>
      <c r="F536">
        <v>199.422943</v>
      </c>
      <c r="G536">
        <v>7351200</v>
      </c>
    </row>
    <row r="537" spans="1:7" x14ac:dyDescent="0.25">
      <c r="A537" s="1">
        <v>38993</v>
      </c>
      <c r="B537">
        <v>199.348434</v>
      </c>
      <c r="C537">
        <v>201.91673299999999</v>
      </c>
      <c r="D537">
        <v>197.80844099999999</v>
      </c>
      <c r="E537">
        <v>200.714539</v>
      </c>
      <c r="F537">
        <v>200.714539</v>
      </c>
      <c r="G537">
        <v>11000400</v>
      </c>
    </row>
    <row r="538" spans="1:7" x14ac:dyDescent="0.25">
      <c r="A538" s="1">
        <v>38994</v>
      </c>
      <c r="B538">
        <v>201.17654400000001</v>
      </c>
      <c r="C538">
        <v>206.541641</v>
      </c>
      <c r="D538">
        <v>200.222748</v>
      </c>
      <c r="E538">
        <v>206.506866</v>
      </c>
      <c r="F538">
        <v>206.506866</v>
      </c>
      <c r="G538">
        <v>13410200</v>
      </c>
    </row>
    <row r="539" spans="1:7" x14ac:dyDescent="0.25">
      <c r="A539" s="1">
        <v>38995</v>
      </c>
      <c r="B539">
        <v>206.01010099999999</v>
      </c>
      <c r="C539">
        <v>207.76866100000001</v>
      </c>
      <c r="D539">
        <v>204.102509</v>
      </c>
      <c r="E539">
        <v>204.57444799999999</v>
      </c>
      <c r="F539">
        <v>204.57444799999999</v>
      </c>
      <c r="G539">
        <v>11654800</v>
      </c>
    </row>
    <row r="540" spans="1:7" x14ac:dyDescent="0.25">
      <c r="A540" s="1">
        <v>38996</v>
      </c>
      <c r="B540">
        <v>203.78457599999999</v>
      </c>
      <c r="C540">
        <v>209.591812</v>
      </c>
      <c r="D540">
        <v>203.55110199999999</v>
      </c>
      <c r="E540">
        <v>208.891357</v>
      </c>
      <c r="F540">
        <v>208.891357</v>
      </c>
      <c r="G540">
        <v>14768300</v>
      </c>
    </row>
    <row r="541" spans="1:7" x14ac:dyDescent="0.25">
      <c r="A541" s="1">
        <v>38999</v>
      </c>
      <c r="B541">
        <v>211.027466</v>
      </c>
      <c r="C541">
        <v>214.57936100000001</v>
      </c>
      <c r="D541">
        <v>210.34193400000001</v>
      </c>
      <c r="E541">
        <v>213.11390700000001</v>
      </c>
      <c r="F541">
        <v>213.11390700000001</v>
      </c>
      <c r="G541">
        <v>15265100</v>
      </c>
    </row>
    <row r="542" spans="1:7" x14ac:dyDescent="0.25">
      <c r="A542" s="1">
        <v>39000</v>
      </c>
      <c r="B542">
        <v>214.38563500000001</v>
      </c>
      <c r="C542">
        <v>217.5103</v>
      </c>
      <c r="D542">
        <v>209.83026100000001</v>
      </c>
      <c r="E542">
        <v>211.94648699999999</v>
      </c>
      <c r="F542">
        <v>211.94648699999999</v>
      </c>
      <c r="G542">
        <v>19704500</v>
      </c>
    </row>
    <row r="543" spans="1:7" x14ac:dyDescent="0.25">
      <c r="A543" s="1">
        <v>39001</v>
      </c>
      <c r="B543">
        <v>211.136765</v>
      </c>
      <c r="C543">
        <v>213.56596400000001</v>
      </c>
      <c r="D543">
        <v>210.51083399999999</v>
      </c>
      <c r="E543">
        <v>211.87197900000001</v>
      </c>
      <c r="F543">
        <v>211.87197900000001</v>
      </c>
      <c r="G543">
        <v>11344000</v>
      </c>
    </row>
    <row r="544" spans="1:7" x14ac:dyDescent="0.25">
      <c r="A544" s="1">
        <v>39002</v>
      </c>
      <c r="B544">
        <v>212.89532500000001</v>
      </c>
      <c r="C544">
        <v>213.451706</v>
      </c>
      <c r="D544">
        <v>210.63005100000001</v>
      </c>
      <c r="E544">
        <v>212.338943</v>
      </c>
      <c r="F544">
        <v>212.338943</v>
      </c>
      <c r="G544">
        <v>9750900</v>
      </c>
    </row>
    <row r="545" spans="1:7" x14ac:dyDescent="0.25">
      <c r="A545" s="1">
        <v>39003</v>
      </c>
      <c r="B545">
        <v>212.49790999999999</v>
      </c>
      <c r="C545">
        <v>213.362289</v>
      </c>
      <c r="D545">
        <v>211.40501399999999</v>
      </c>
      <c r="E545">
        <v>212.26939400000001</v>
      </c>
      <c r="F545">
        <v>212.26939400000001</v>
      </c>
      <c r="G545">
        <v>7292100</v>
      </c>
    </row>
    <row r="546" spans="1:7" x14ac:dyDescent="0.25">
      <c r="A546" s="1">
        <v>39006</v>
      </c>
      <c r="B546">
        <v>212.46809400000001</v>
      </c>
      <c r="C546">
        <v>213.213257</v>
      </c>
      <c r="D546">
        <v>209.30865499999999</v>
      </c>
      <c r="E546">
        <v>209.51232899999999</v>
      </c>
      <c r="F546">
        <v>209.51232899999999</v>
      </c>
      <c r="G546">
        <v>8694900</v>
      </c>
    </row>
    <row r="547" spans="1:7" x14ac:dyDescent="0.25">
      <c r="A547" s="1">
        <v>39007</v>
      </c>
      <c r="B547">
        <v>208.79200700000001</v>
      </c>
      <c r="C547">
        <v>210.50585899999999</v>
      </c>
      <c r="D547">
        <v>207.003647</v>
      </c>
      <c r="E547">
        <v>208.96090699999999</v>
      </c>
      <c r="F547">
        <v>208.96090699999999</v>
      </c>
      <c r="G547">
        <v>10489700</v>
      </c>
    </row>
    <row r="548" spans="1:7" x14ac:dyDescent="0.25">
      <c r="A548" s="1">
        <v>39008</v>
      </c>
      <c r="B548">
        <v>210.128311</v>
      </c>
      <c r="C548">
        <v>211.00262499999999</v>
      </c>
      <c r="D548">
        <v>207.401062</v>
      </c>
      <c r="E548">
        <v>208.30020099999999</v>
      </c>
      <c r="F548">
        <v>208.30020099999999</v>
      </c>
      <c r="G548">
        <v>12112800</v>
      </c>
    </row>
    <row r="549" spans="1:7" x14ac:dyDescent="0.25">
      <c r="A549" s="1">
        <v>39009</v>
      </c>
      <c r="B549">
        <v>208.75723300000001</v>
      </c>
      <c r="C549">
        <v>213.362289</v>
      </c>
      <c r="D549">
        <v>208.42936700000001</v>
      </c>
      <c r="E549">
        <v>211.65339700000001</v>
      </c>
      <c r="F549">
        <v>211.65339700000001</v>
      </c>
      <c r="G549">
        <v>23156600</v>
      </c>
    </row>
    <row r="550" spans="1:7" x14ac:dyDescent="0.25">
      <c r="A550" s="1">
        <v>39010</v>
      </c>
      <c r="B550">
        <v>228.01200900000001</v>
      </c>
      <c r="C550">
        <v>228.56341599999999</v>
      </c>
      <c r="D550">
        <v>225.329453</v>
      </c>
      <c r="E550">
        <v>228.349808</v>
      </c>
      <c r="F550">
        <v>228.349808</v>
      </c>
      <c r="G550">
        <v>23447200</v>
      </c>
    </row>
    <row r="551" spans="1:7" x14ac:dyDescent="0.25">
      <c r="A551" s="1">
        <v>39013</v>
      </c>
      <c r="B551">
        <v>229.646378</v>
      </c>
      <c r="C551">
        <v>240.75412</v>
      </c>
      <c r="D551">
        <v>228.69754</v>
      </c>
      <c r="E551">
        <v>238.83659399999999</v>
      </c>
      <c r="F551">
        <v>238.83659399999999</v>
      </c>
      <c r="G551">
        <v>30405400</v>
      </c>
    </row>
    <row r="552" spans="1:7" x14ac:dyDescent="0.25">
      <c r="A552" s="1">
        <v>39014</v>
      </c>
      <c r="B552">
        <v>236.601135</v>
      </c>
      <c r="C552">
        <v>237.386032</v>
      </c>
      <c r="D552">
        <v>234.18187</v>
      </c>
      <c r="E552">
        <v>235.125732</v>
      </c>
      <c r="F552">
        <v>235.125732</v>
      </c>
      <c r="G552">
        <v>17433000</v>
      </c>
    </row>
    <row r="553" spans="1:7" x14ac:dyDescent="0.25">
      <c r="A553" s="1">
        <v>39015</v>
      </c>
      <c r="B553">
        <v>237.202225</v>
      </c>
      <c r="C553">
        <v>242.671661</v>
      </c>
      <c r="D553">
        <v>236.019913</v>
      </c>
      <c r="E553">
        <v>241.72779800000001</v>
      </c>
      <c r="F553">
        <v>241.72779800000001</v>
      </c>
      <c r="G553">
        <v>18494300</v>
      </c>
    </row>
    <row r="554" spans="1:7" x14ac:dyDescent="0.25">
      <c r="A554" s="1">
        <v>39016</v>
      </c>
      <c r="B554">
        <v>242.264297</v>
      </c>
      <c r="C554">
        <v>244.39047199999999</v>
      </c>
      <c r="D554">
        <v>240.53555299999999</v>
      </c>
      <c r="E554">
        <v>240.98263499999999</v>
      </c>
      <c r="F554">
        <v>240.98263499999999</v>
      </c>
      <c r="G554">
        <v>14154800</v>
      </c>
    </row>
    <row r="555" spans="1:7" x14ac:dyDescent="0.25">
      <c r="A555" s="1">
        <v>39017</v>
      </c>
      <c r="B555">
        <v>240.38651999999999</v>
      </c>
      <c r="C555">
        <v>241.05218500000001</v>
      </c>
      <c r="D555">
        <v>234.71838399999999</v>
      </c>
      <c r="E555">
        <v>236.06462099999999</v>
      </c>
      <c r="F555">
        <v>236.06462099999999</v>
      </c>
      <c r="G555">
        <v>13293800</v>
      </c>
    </row>
    <row r="556" spans="1:7" x14ac:dyDescent="0.25">
      <c r="A556" s="1">
        <v>39020</v>
      </c>
      <c r="B556">
        <v>235.875854</v>
      </c>
      <c r="C556">
        <v>238.677628</v>
      </c>
      <c r="D556">
        <v>233.486389</v>
      </c>
      <c r="E556">
        <v>236.745193</v>
      </c>
      <c r="F556">
        <v>236.745193</v>
      </c>
      <c r="G556">
        <v>13211500</v>
      </c>
    </row>
    <row r="557" spans="1:7" x14ac:dyDescent="0.25">
      <c r="A557" s="1">
        <v>39021</v>
      </c>
      <c r="B557">
        <v>237.48538199999999</v>
      </c>
      <c r="C557">
        <v>239.522141</v>
      </c>
      <c r="D557">
        <v>235.38902300000001</v>
      </c>
      <c r="E557">
        <v>236.655777</v>
      </c>
      <c r="F557">
        <v>236.655777</v>
      </c>
      <c r="G557">
        <v>12652400</v>
      </c>
    </row>
    <row r="558" spans="1:7" x14ac:dyDescent="0.25">
      <c r="A558" s="1">
        <v>39022</v>
      </c>
      <c r="B558">
        <v>237.83313000000001</v>
      </c>
      <c r="C558">
        <v>238.01692199999999</v>
      </c>
      <c r="D558">
        <v>231.12674000000001</v>
      </c>
      <c r="E558">
        <v>232.23950199999999</v>
      </c>
      <c r="F558">
        <v>232.23950199999999</v>
      </c>
      <c r="G558">
        <v>10923100</v>
      </c>
    </row>
    <row r="559" spans="1:7" x14ac:dyDescent="0.25">
      <c r="A559" s="1">
        <v>39023</v>
      </c>
      <c r="B559">
        <v>232.23950199999999</v>
      </c>
      <c r="C559">
        <v>235.33438100000001</v>
      </c>
      <c r="D559">
        <v>231.683121</v>
      </c>
      <c r="E559">
        <v>233.436722</v>
      </c>
      <c r="F559">
        <v>233.436722</v>
      </c>
      <c r="G559">
        <v>10541400</v>
      </c>
    </row>
    <row r="560" spans="1:7" x14ac:dyDescent="0.25">
      <c r="A560" s="1">
        <v>39024</v>
      </c>
      <c r="B560">
        <v>234.58921799999999</v>
      </c>
      <c r="C560">
        <v>235.34431499999999</v>
      </c>
      <c r="D560">
        <v>231.02739</v>
      </c>
      <c r="E560">
        <v>234.37560999999999</v>
      </c>
      <c r="F560">
        <v>234.37560999999999</v>
      </c>
      <c r="G560">
        <v>9879100</v>
      </c>
    </row>
    <row r="561" spans="1:7" x14ac:dyDescent="0.25">
      <c r="A561" s="1">
        <v>39027</v>
      </c>
      <c r="B561">
        <v>235.35424800000001</v>
      </c>
      <c r="C561">
        <v>238.28021200000001</v>
      </c>
      <c r="D561">
        <v>234.638901</v>
      </c>
      <c r="E561">
        <v>236.933975</v>
      </c>
      <c r="F561">
        <v>236.933975</v>
      </c>
      <c r="G561">
        <v>10047800</v>
      </c>
    </row>
    <row r="562" spans="1:7" x14ac:dyDescent="0.25">
      <c r="A562" s="1">
        <v>39028</v>
      </c>
      <c r="B562">
        <v>236.933975</v>
      </c>
      <c r="C562">
        <v>237.96227999999999</v>
      </c>
      <c r="D562">
        <v>234.360703</v>
      </c>
      <c r="E562">
        <v>234.758118</v>
      </c>
      <c r="F562">
        <v>234.758118</v>
      </c>
      <c r="G562">
        <v>9857800</v>
      </c>
    </row>
    <row r="563" spans="1:7" x14ac:dyDescent="0.25">
      <c r="A563" s="1">
        <v>39029</v>
      </c>
      <c r="B563">
        <v>233.655304</v>
      </c>
      <c r="C563">
        <v>239.313492</v>
      </c>
      <c r="D563">
        <v>232.78595000000001</v>
      </c>
      <c r="E563">
        <v>235.965271</v>
      </c>
      <c r="F563">
        <v>235.965271</v>
      </c>
      <c r="G563">
        <v>16033500</v>
      </c>
    </row>
    <row r="564" spans="1:7" x14ac:dyDescent="0.25">
      <c r="A564" s="1">
        <v>39030</v>
      </c>
      <c r="B564">
        <v>236.71043399999999</v>
      </c>
      <c r="C564">
        <v>238.19577000000001</v>
      </c>
      <c r="D564">
        <v>234.40542600000001</v>
      </c>
      <c r="E564">
        <v>234.78793300000001</v>
      </c>
      <c r="F564">
        <v>234.78793300000001</v>
      </c>
      <c r="G564">
        <v>9821800</v>
      </c>
    </row>
    <row r="565" spans="1:7" x14ac:dyDescent="0.25">
      <c r="A565" s="1">
        <v>39031</v>
      </c>
      <c r="B565">
        <v>235.35922199999999</v>
      </c>
      <c r="C565">
        <v>235.82617200000001</v>
      </c>
      <c r="D565">
        <v>233.62548799999999</v>
      </c>
      <c r="E565">
        <v>235.24496500000001</v>
      </c>
      <c r="F565">
        <v>235.24496500000001</v>
      </c>
      <c r="G565">
        <v>5629600</v>
      </c>
    </row>
    <row r="566" spans="1:7" x14ac:dyDescent="0.25">
      <c r="A566" s="1">
        <v>39034</v>
      </c>
      <c r="B566">
        <v>235.915604</v>
      </c>
      <c r="C566">
        <v>239.03033400000001</v>
      </c>
      <c r="D566">
        <v>235.53805500000001</v>
      </c>
      <c r="E566">
        <v>238.96078499999999</v>
      </c>
      <c r="F566">
        <v>238.96078499999999</v>
      </c>
      <c r="G566">
        <v>8740100</v>
      </c>
    </row>
    <row r="567" spans="1:7" x14ac:dyDescent="0.25">
      <c r="A567" s="1">
        <v>39035</v>
      </c>
      <c r="B567">
        <v>238.79686000000001</v>
      </c>
      <c r="C567">
        <v>243.39196799999999</v>
      </c>
      <c r="D567">
        <v>238.69750999999999</v>
      </c>
      <c r="E567">
        <v>243.06907699999999</v>
      </c>
      <c r="F567">
        <v>243.06907699999999</v>
      </c>
      <c r="G567">
        <v>14540700</v>
      </c>
    </row>
    <row r="568" spans="1:7" x14ac:dyDescent="0.25">
      <c r="A568" s="1">
        <v>39036</v>
      </c>
      <c r="B568">
        <v>245.12072800000001</v>
      </c>
      <c r="C568">
        <v>248.30998199999999</v>
      </c>
      <c r="D568">
        <v>244.37558000000001</v>
      </c>
      <c r="E568">
        <v>244.37558000000001</v>
      </c>
      <c r="F568">
        <v>244.37558000000001</v>
      </c>
      <c r="G568">
        <v>16850200</v>
      </c>
    </row>
    <row r="569" spans="1:7" x14ac:dyDescent="0.25">
      <c r="A569" s="1">
        <v>39037</v>
      </c>
      <c r="B569">
        <v>245.90065000000001</v>
      </c>
      <c r="C569">
        <v>247.23199500000001</v>
      </c>
      <c r="D569">
        <v>244.68853799999999</v>
      </c>
      <c r="E569">
        <v>246.347748</v>
      </c>
      <c r="F569">
        <v>246.347748</v>
      </c>
      <c r="G569">
        <v>10251300</v>
      </c>
    </row>
    <row r="570" spans="1:7" x14ac:dyDescent="0.25">
      <c r="A570" s="1">
        <v>39038</v>
      </c>
      <c r="B570">
        <v>245.03131099999999</v>
      </c>
      <c r="C570">
        <v>248.21559099999999</v>
      </c>
      <c r="D570">
        <v>244.90711999999999</v>
      </c>
      <c r="E570">
        <v>247.783401</v>
      </c>
      <c r="F570">
        <v>247.783401</v>
      </c>
      <c r="G570">
        <v>11093600</v>
      </c>
    </row>
    <row r="571" spans="1:7" x14ac:dyDescent="0.25">
      <c r="A571" s="1">
        <v>39041</v>
      </c>
      <c r="B571">
        <v>247.58966100000001</v>
      </c>
      <c r="C571">
        <v>247.58966100000001</v>
      </c>
      <c r="D571">
        <v>244.73324600000001</v>
      </c>
      <c r="E571">
        <v>245.92549099999999</v>
      </c>
      <c r="F571">
        <v>245.92549099999999</v>
      </c>
      <c r="G571">
        <v>10315500</v>
      </c>
    </row>
    <row r="572" spans="1:7" x14ac:dyDescent="0.25">
      <c r="A572" s="1">
        <v>39042</v>
      </c>
      <c r="B572">
        <v>246.66568000000001</v>
      </c>
      <c r="C572">
        <v>253.35218800000001</v>
      </c>
      <c r="D572">
        <v>246.312973</v>
      </c>
      <c r="E572">
        <v>253.178314</v>
      </c>
      <c r="F572">
        <v>253.178314</v>
      </c>
      <c r="G572">
        <v>16964500</v>
      </c>
    </row>
    <row r="573" spans="1:7" x14ac:dyDescent="0.25">
      <c r="A573" s="1">
        <v>39043</v>
      </c>
      <c r="B573">
        <v>253.83406099999999</v>
      </c>
      <c r="C573">
        <v>254.842499</v>
      </c>
      <c r="D573">
        <v>251.25582900000001</v>
      </c>
      <c r="E573">
        <v>252.363617</v>
      </c>
      <c r="F573">
        <v>252.363617</v>
      </c>
      <c r="G573">
        <v>9059900</v>
      </c>
    </row>
    <row r="574" spans="1:7" x14ac:dyDescent="0.25">
      <c r="A574" s="1">
        <v>39045</v>
      </c>
      <c r="B574">
        <v>250.61996500000001</v>
      </c>
      <c r="C574">
        <v>252.11026000000001</v>
      </c>
      <c r="D574">
        <v>250.371567</v>
      </c>
      <c r="E574">
        <v>250.868347</v>
      </c>
      <c r="F574">
        <v>250.868347</v>
      </c>
      <c r="G574">
        <v>3487800</v>
      </c>
    </row>
    <row r="575" spans="1:7" x14ac:dyDescent="0.25">
      <c r="A575" s="1">
        <v>39048</v>
      </c>
      <c r="B575">
        <v>249.065079</v>
      </c>
      <c r="C575">
        <v>249.268753</v>
      </c>
      <c r="D575">
        <v>240.80877699999999</v>
      </c>
      <c r="E575">
        <v>240.80877699999999</v>
      </c>
      <c r="F575">
        <v>240.80877699999999</v>
      </c>
      <c r="G575">
        <v>14744600</v>
      </c>
    </row>
    <row r="576" spans="1:7" x14ac:dyDescent="0.25">
      <c r="A576" s="1">
        <v>39049</v>
      </c>
      <c r="B576">
        <v>239.010468</v>
      </c>
      <c r="C576">
        <v>243.34726000000001</v>
      </c>
      <c r="D576">
        <v>236.97370900000001</v>
      </c>
      <c r="E576">
        <v>243.16842700000001</v>
      </c>
      <c r="F576">
        <v>243.16842700000001</v>
      </c>
      <c r="G576">
        <v>15696500</v>
      </c>
    </row>
    <row r="577" spans="1:7" x14ac:dyDescent="0.25">
      <c r="A577" s="1">
        <v>39050</v>
      </c>
      <c r="B577">
        <v>245.52310199999999</v>
      </c>
      <c r="C577">
        <v>245.7715</v>
      </c>
      <c r="D577">
        <v>239.56684899999999</v>
      </c>
      <c r="E577">
        <v>240.759094</v>
      </c>
      <c r="F577">
        <v>240.759094</v>
      </c>
      <c r="G577">
        <v>12712700</v>
      </c>
    </row>
    <row r="578" spans="1:7" x14ac:dyDescent="0.25">
      <c r="A578" s="1">
        <v>39051</v>
      </c>
      <c r="B578">
        <v>240.53057899999999</v>
      </c>
      <c r="C578">
        <v>243.615509</v>
      </c>
      <c r="D578">
        <v>239.21911600000001</v>
      </c>
      <c r="E578">
        <v>240.83857699999999</v>
      </c>
      <c r="F578">
        <v>240.83857699999999</v>
      </c>
      <c r="G578">
        <v>11227400</v>
      </c>
    </row>
    <row r="579" spans="1:7" x14ac:dyDescent="0.25">
      <c r="A579" s="1">
        <v>39052</v>
      </c>
      <c r="B579">
        <v>241.41980000000001</v>
      </c>
      <c r="C579">
        <v>242.61700400000001</v>
      </c>
      <c r="D579">
        <v>237.70396400000001</v>
      </c>
      <c r="E579">
        <v>238.84652700000001</v>
      </c>
      <c r="F579">
        <v>238.84652700000001</v>
      </c>
      <c r="G579">
        <v>11335900</v>
      </c>
    </row>
    <row r="580" spans="1:7" x14ac:dyDescent="0.25">
      <c r="A580" s="1">
        <v>39055</v>
      </c>
      <c r="B580">
        <v>239.93942300000001</v>
      </c>
      <c r="C580">
        <v>242.140106</v>
      </c>
      <c r="D580">
        <v>238.12622099999999</v>
      </c>
      <c r="E580">
        <v>240.85844399999999</v>
      </c>
      <c r="F580">
        <v>240.85844399999999</v>
      </c>
      <c r="G580">
        <v>9863400</v>
      </c>
    </row>
    <row r="581" spans="1:7" x14ac:dyDescent="0.25">
      <c r="A581" s="1">
        <v>39056</v>
      </c>
      <c r="B581">
        <v>242.125214</v>
      </c>
      <c r="C581">
        <v>243.138611</v>
      </c>
      <c r="D581">
        <v>240.878311</v>
      </c>
      <c r="E581">
        <v>241.92649800000001</v>
      </c>
      <c r="F581">
        <v>241.92649800000001</v>
      </c>
      <c r="G581">
        <v>8259300</v>
      </c>
    </row>
    <row r="582" spans="1:7" x14ac:dyDescent="0.25">
      <c r="A582" s="1">
        <v>39057</v>
      </c>
      <c r="B582">
        <v>241.906631</v>
      </c>
      <c r="C582">
        <v>244.60905500000001</v>
      </c>
      <c r="D582">
        <v>240.69451900000001</v>
      </c>
      <c r="E582">
        <v>242.77597</v>
      </c>
      <c r="F582">
        <v>242.77597</v>
      </c>
      <c r="G582">
        <v>8958400</v>
      </c>
    </row>
    <row r="583" spans="1:7" x14ac:dyDescent="0.25">
      <c r="A583" s="1">
        <v>39058</v>
      </c>
      <c r="B583">
        <v>243.53106700000001</v>
      </c>
      <c r="C583">
        <v>244.31098900000001</v>
      </c>
      <c r="D583">
        <v>239.65130600000001</v>
      </c>
      <c r="E583">
        <v>239.76059000000001</v>
      </c>
      <c r="F583">
        <v>239.76059000000001</v>
      </c>
      <c r="G583">
        <v>9389200</v>
      </c>
    </row>
    <row r="584" spans="1:7" x14ac:dyDescent="0.25">
      <c r="A584" s="1">
        <v>39059</v>
      </c>
      <c r="B584">
        <v>239.412857</v>
      </c>
      <c r="C584">
        <v>242.721329</v>
      </c>
      <c r="D584">
        <v>238.44911200000001</v>
      </c>
      <c r="E584">
        <v>240.49084500000001</v>
      </c>
      <c r="F584">
        <v>240.49084500000001</v>
      </c>
      <c r="G584">
        <v>8001400</v>
      </c>
    </row>
    <row r="585" spans="1:7" x14ac:dyDescent="0.25">
      <c r="A585" s="1">
        <v>39062</v>
      </c>
      <c r="B585">
        <v>240.89321899999999</v>
      </c>
      <c r="C585">
        <v>242.870361</v>
      </c>
      <c r="D585">
        <v>240.336838</v>
      </c>
      <c r="E585">
        <v>240.40141299999999</v>
      </c>
      <c r="F585">
        <v>240.40141299999999</v>
      </c>
      <c r="G585">
        <v>6569200</v>
      </c>
    </row>
    <row r="586" spans="1:7" x14ac:dyDescent="0.25">
      <c r="A586" s="1">
        <v>39063</v>
      </c>
      <c r="B586">
        <v>240.36167900000001</v>
      </c>
      <c r="C586">
        <v>241.608566</v>
      </c>
      <c r="D586">
        <v>238.588211</v>
      </c>
      <c r="E586">
        <v>239.33337399999999</v>
      </c>
      <c r="F586">
        <v>239.33337399999999</v>
      </c>
      <c r="G586">
        <v>8416200</v>
      </c>
    </row>
    <row r="587" spans="1:7" x14ac:dyDescent="0.25">
      <c r="A587" s="1">
        <v>39064</v>
      </c>
      <c r="B587">
        <v>240.77896100000001</v>
      </c>
      <c r="C587">
        <v>241.18135100000001</v>
      </c>
      <c r="D587">
        <v>236.96875</v>
      </c>
      <c r="E587">
        <v>237.94738799999999</v>
      </c>
      <c r="F587">
        <v>237.94738799999999</v>
      </c>
      <c r="G587">
        <v>9384800</v>
      </c>
    </row>
    <row r="588" spans="1:7" x14ac:dyDescent="0.25">
      <c r="A588" s="1">
        <v>39065</v>
      </c>
      <c r="B588">
        <v>238.57330300000001</v>
      </c>
      <c r="C588">
        <v>240.31199599999999</v>
      </c>
      <c r="D588">
        <v>237.08796699999999</v>
      </c>
      <c r="E588">
        <v>239.502274</v>
      </c>
      <c r="F588">
        <v>239.502274</v>
      </c>
      <c r="G588">
        <v>9559500</v>
      </c>
    </row>
    <row r="589" spans="1:7" x14ac:dyDescent="0.25">
      <c r="A589" s="1">
        <v>39066</v>
      </c>
      <c r="B589">
        <v>239.76059000000001</v>
      </c>
      <c r="C589">
        <v>240.49084500000001</v>
      </c>
      <c r="D589">
        <v>238.369629</v>
      </c>
      <c r="E589">
        <v>238.59814499999999</v>
      </c>
      <c r="F589">
        <v>238.59814499999999</v>
      </c>
      <c r="G589">
        <v>10449000</v>
      </c>
    </row>
    <row r="590" spans="1:7" x14ac:dyDescent="0.25">
      <c r="A590" s="1">
        <v>39069</v>
      </c>
      <c r="B590">
        <v>239.69601399999999</v>
      </c>
      <c r="C590">
        <v>239.810272</v>
      </c>
      <c r="D590">
        <v>228.87141399999999</v>
      </c>
      <c r="E590">
        <v>229.90469400000001</v>
      </c>
      <c r="F590">
        <v>229.90469400000001</v>
      </c>
      <c r="G590">
        <v>16137400</v>
      </c>
    </row>
    <row r="591" spans="1:7" x14ac:dyDescent="0.25">
      <c r="A591" s="1">
        <v>39070</v>
      </c>
      <c r="B591">
        <v>229.368179</v>
      </c>
      <c r="C591">
        <v>233.13865699999999</v>
      </c>
      <c r="D591">
        <v>227.768585</v>
      </c>
      <c r="E591">
        <v>232.80085800000001</v>
      </c>
      <c r="F591">
        <v>232.80085800000001</v>
      </c>
      <c r="G591">
        <v>13259600</v>
      </c>
    </row>
    <row r="592" spans="1:7" x14ac:dyDescent="0.25">
      <c r="A592" s="1">
        <v>39071</v>
      </c>
      <c r="B592">
        <v>233.48142999999999</v>
      </c>
      <c r="C592">
        <v>234.22657799999999</v>
      </c>
      <c r="D592">
        <v>229.67120399999999</v>
      </c>
      <c r="E592">
        <v>229.95436100000001</v>
      </c>
      <c r="F592">
        <v>229.95436100000001</v>
      </c>
      <c r="G592">
        <v>8792400</v>
      </c>
    </row>
    <row r="593" spans="1:7" x14ac:dyDescent="0.25">
      <c r="A593" s="1">
        <v>39072</v>
      </c>
      <c r="B593">
        <v>230.590225</v>
      </c>
      <c r="C593">
        <v>231.12178</v>
      </c>
      <c r="D593">
        <v>224.70848100000001</v>
      </c>
      <c r="E593">
        <v>226.62602200000001</v>
      </c>
      <c r="F593">
        <v>226.62602200000001</v>
      </c>
      <c r="G593">
        <v>13997000</v>
      </c>
    </row>
    <row r="594" spans="1:7" x14ac:dyDescent="0.25">
      <c r="A594" s="1">
        <v>39073</v>
      </c>
      <c r="B594">
        <v>227.27181999999999</v>
      </c>
      <c r="C594">
        <v>227.83813499999999</v>
      </c>
      <c r="D594">
        <v>224.90222199999999</v>
      </c>
      <c r="E594">
        <v>226.31802400000001</v>
      </c>
      <c r="F594">
        <v>226.31802400000001</v>
      </c>
      <c r="G594">
        <v>8028400</v>
      </c>
    </row>
    <row r="595" spans="1:7" x14ac:dyDescent="0.25">
      <c r="A595" s="1">
        <v>39077</v>
      </c>
      <c r="B595">
        <v>226.784988</v>
      </c>
      <c r="C595">
        <v>228.25045800000001</v>
      </c>
      <c r="D595">
        <v>225.82621800000001</v>
      </c>
      <c r="E595">
        <v>227.28671299999999</v>
      </c>
      <c r="F595">
        <v>227.28671299999999</v>
      </c>
      <c r="G595">
        <v>4175500</v>
      </c>
    </row>
    <row r="596" spans="1:7" x14ac:dyDescent="0.25">
      <c r="A596" s="1">
        <v>39078</v>
      </c>
      <c r="B596">
        <v>228.513733</v>
      </c>
      <c r="C596">
        <v>232.52763400000001</v>
      </c>
      <c r="D596">
        <v>228.06665000000001</v>
      </c>
      <c r="E596">
        <v>232.502792</v>
      </c>
      <c r="F596">
        <v>232.502792</v>
      </c>
      <c r="G596">
        <v>8517900</v>
      </c>
    </row>
    <row r="597" spans="1:7" x14ac:dyDescent="0.25">
      <c r="A597" s="1">
        <v>39079</v>
      </c>
      <c r="B597">
        <v>232.050735</v>
      </c>
      <c r="C597">
        <v>232.776016</v>
      </c>
      <c r="D597">
        <v>229.63147000000001</v>
      </c>
      <c r="E597">
        <v>229.785461</v>
      </c>
      <c r="F597">
        <v>229.785461</v>
      </c>
      <c r="G597">
        <v>6272900</v>
      </c>
    </row>
    <row r="598" spans="1:7" x14ac:dyDescent="0.25">
      <c r="A598" s="1">
        <v>39080</v>
      </c>
      <c r="B598">
        <v>229.55694600000001</v>
      </c>
      <c r="C598">
        <v>230.73429899999999</v>
      </c>
      <c r="D598">
        <v>228.44418300000001</v>
      </c>
      <c r="E598">
        <v>228.752182</v>
      </c>
      <c r="F598">
        <v>228.752182</v>
      </c>
      <c r="G598">
        <v>5151600</v>
      </c>
    </row>
    <row r="599" spans="1:7" x14ac:dyDescent="0.25">
      <c r="A599" s="1">
        <v>39085</v>
      </c>
      <c r="B599">
        <v>231.49435399999999</v>
      </c>
      <c r="C599">
        <v>236.789917</v>
      </c>
      <c r="D599">
        <v>229.065155</v>
      </c>
      <c r="E599">
        <v>232.28421</v>
      </c>
      <c r="F599">
        <v>232.28421</v>
      </c>
      <c r="G599">
        <v>15513200</v>
      </c>
    </row>
    <row r="600" spans="1:7" x14ac:dyDescent="0.25">
      <c r="A600" s="1">
        <v>39086</v>
      </c>
      <c r="B600">
        <v>232.98466500000001</v>
      </c>
      <c r="C600">
        <v>240.411362</v>
      </c>
      <c r="D600">
        <v>232.66175799999999</v>
      </c>
      <c r="E600">
        <v>240.06858800000001</v>
      </c>
      <c r="F600">
        <v>240.06858800000001</v>
      </c>
      <c r="G600">
        <v>15877700</v>
      </c>
    </row>
    <row r="601" spans="1:7" x14ac:dyDescent="0.25">
      <c r="A601" s="1">
        <v>39087</v>
      </c>
      <c r="B601">
        <v>239.69103999999999</v>
      </c>
      <c r="C601">
        <v>242.174881</v>
      </c>
      <c r="D601">
        <v>237.510223</v>
      </c>
      <c r="E601">
        <v>242.02088900000001</v>
      </c>
      <c r="F601">
        <v>242.02088900000001</v>
      </c>
      <c r="G601">
        <v>13833500</v>
      </c>
    </row>
    <row r="602" spans="1:7" x14ac:dyDescent="0.25">
      <c r="A602" s="1">
        <v>39090</v>
      </c>
      <c r="B602">
        <v>242.269272</v>
      </c>
      <c r="C602">
        <v>243.35223400000001</v>
      </c>
      <c r="D602">
        <v>239.54200700000001</v>
      </c>
      <c r="E602">
        <v>240.227554</v>
      </c>
      <c r="F602">
        <v>240.227554</v>
      </c>
      <c r="G602">
        <v>9570600</v>
      </c>
    </row>
    <row r="603" spans="1:7" x14ac:dyDescent="0.25">
      <c r="A603" s="1">
        <v>39091</v>
      </c>
      <c r="B603">
        <v>241.156509</v>
      </c>
      <c r="C603">
        <v>242.54747</v>
      </c>
      <c r="D603">
        <v>239.045242</v>
      </c>
      <c r="E603">
        <v>241.18135100000001</v>
      </c>
      <c r="F603">
        <v>241.18135100000001</v>
      </c>
      <c r="G603">
        <v>10832700</v>
      </c>
    </row>
    <row r="604" spans="1:7" x14ac:dyDescent="0.25">
      <c r="A604" s="1">
        <v>39092</v>
      </c>
      <c r="B604">
        <v>240.649811</v>
      </c>
      <c r="C604">
        <v>245.18034399999999</v>
      </c>
      <c r="D604">
        <v>239.462524</v>
      </c>
      <c r="E604">
        <v>243.14856</v>
      </c>
      <c r="F604">
        <v>243.14856</v>
      </c>
      <c r="G604">
        <v>12014600</v>
      </c>
    </row>
    <row r="605" spans="1:7" x14ac:dyDescent="0.25">
      <c r="A605" s="1">
        <v>39093</v>
      </c>
      <c r="B605">
        <v>246.99354600000001</v>
      </c>
      <c r="C605">
        <v>249.25384500000001</v>
      </c>
      <c r="D605">
        <v>246.48684700000001</v>
      </c>
      <c r="E605">
        <v>248.245407</v>
      </c>
      <c r="F605">
        <v>248.245407</v>
      </c>
      <c r="G605">
        <v>14510100</v>
      </c>
    </row>
    <row r="606" spans="1:7" x14ac:dyDescent="0.25">
      <c r="A606" s="1">
        <v>39094</v>
      </c>
      <c r="B606">
        <v>249.373062</v>
      </c>
      <c r="C606">
        <v>250.868347</v>
      </c>
      <c r="D606">
        <v>248.384491</v>
      </c>
      <c r="E606">
        <v>250.868347</v>
      </c>
      <c r="F606">
        <v>250.868347</v>
      </c>
      <c r="G606">
        <v>9005500</v>
      </c>
    </row>
    <row r="607" spans="1:7" x14ac:dyDescent="0.25">
      <c r="A607" s="1">
        <v>39098</v>
      </c>
      <c r="B607">
        <v>252.13510099999999</v>
      </c>
      <c r="C607">
        <v>254.842499</v>
      </c>
      <c r="D607">
        <v>250.02383399999999</v>
      </c>
      <c r="E607">
        <v>250.51066599999999</v>
      </c>
      <c r="F607">
        <v>250.51066599999999</v>
      </c>
      <c r="G607">
        <v>15236200</v>
      </c>
    </row>
    <row r="608" spans="1:7" x14ac:dyDescent="0.25">
      <c r="A608" s="1">
        <v>39099</v>
      </c>
      <c r="B608">
        <v>250.06854200000001</v>
      </c>
      <c r="C608">
        <v>252.24440000000001</v>
      </c>
      <c r="D608">
        <v>245.59265099999999</v>
      </c>
      <c r="E608">
        <v>247.03327899999999</v>
      </c>
      <c r="F608">
        <v>247.03327899999999</v>
      </c>
      <c r="G608">
        <v>13485200</v>
      </c>
    </row>
    <row r="609" spans="1:7" x14ac:dyDescent="0.25">
      <c r="A609" s="1">
        <v>39100</v>
      </c>
      <c r="B609">
        <v>245.66220100000001</v>
      </c>
      <c r="C609">
        <v>246.635864</v>
      </c>
      <c r="D609">
        <v>242.140106</v>
      </c>
      <c r="E609">
        <v>242.338821</v>
      </c>
      <c r="F609">
        <v>242.338821</v>
      </c>
      <c r="G609">
        <v>11941100</v>
      </c>
    </row>
    <row r="610" spans="1:7" x14ac:dyDescent="0.25">
      <c r="A610" s="1">
        <v>39101</v>
      </c>
      <c r="B610">
        <v>242.41333</v>
      </c>
      <c r="C610">
        <v>243.79435699999999</v>
      </c>
      <c r="D610">
        <v>241.797348</v>
      </c>
      <c r="E610">
        <v>243.292618</v>
      </c>
      <c r="F610">
        <v>243.292618</v>
      </c>
      <c r="G610">
        <v>10021200</v>
      </c>
    </row>
    <row r="611" spans="1:7" x14ac:dyDescent="0.25">
      <c r="A611" s="1">
        <v>39104</v>
      </c>
      <c r="B611">
        <v>244.658737</v>
      </c>
      <c r="C611">
        <v>244.73324600000001</v>
      </c>
      <c r="D611">
        <v>237.70396400000001</v>
      </c>
      <c r="E611">
        <v>238.866409</v>
      </c>
      <c r="F611">
        <v>238.866409</v>
      </c>
      <c r="G611">
        <v>10878900</v>
      </c>
    </row>
    <row r="612" spans="1:7" x14ac:dyDescent="0.25">
      <c r="A612" s="1">
        <v>39105</v>
      </c>
      <c r="B612">
        <v>238.841568</v>
      </c>
      <c r="C612">
        <v>240.80877699999999</v>
      </c>
      <c r="D612">
        <v>237.10287500000001</v>
      </c>
      <c r="E612">
        <v>237.97718800000001</v>
      </c>
      <c r="F612">
        <v>237.97718800000001</v>
      </c>
      <c r="G612">
        <v>9391600</v>
      </c>
    </row>
    <row r="613" spans="1:7" x14ac:dyDescent="0.25">
      <c r="A613" s="1">
        <v>39106</v>
      </c>
      <c r="B613">
        <v>240.65974399999999</v>
      </c>
      <c r="C613">
        <v>248.155991</v>
      </c>
      <c r="D613">
        <v>240.08348100000001</v>
      </c>
      <c r="E613">
        <v>247.92250100000001</v>
      </c>
      <c r="F613">
        <v>247.92250100000001</v>
      </c>
      <c r="G613">
        <v>12197400</v>
      </c>
    </row>
    <row r="614" spans="1:7" x14ac:dyDescent="0.25">
      <c r="A614" s="1">
        <v>39107</v>
      </c>
      <c r="B614">
        <v>248.881271</v>
      </c>
      <c r="C614">
        <v>250.61996500000001</v>
      </c>
      <c r="D614">
        <v>241.26083399999999</v>
      </c>
      <c r="E614">
        <v>242.46798699999999</v>
      </c>
      <c r="F614">
        <v>242.46798699999999</v>
      </c>
      <c r="G614">
        <v>12819800</v>
      </c>
    </row>
    <row r="615" spans="1:7" x14ac:dyDescent="0.25">
      <c r="A615" s="1">
        <v>39108</v>
      </c>
      <c r="B615">
        <v>243.87879899999999</v>
      </c>
      <c r="C615">
        <v>247.34127799999999</v>
      </c>
      <c r="D615">
        <v>241.941406</v>
      </c>
      <c r="E615">
        <v>246.31793200000001</v>
      </c>
      <c r="F615">
        <v>246.31793200000001</v>
      </c>
      <c r="G615">
        <v>11064400</v>
      </c>
    </row>
    <row r="616" spans="1:7" x14ac:dyDescent="0.25">
      <c r="A616" s="1">
        <v>39111</v>
      </c>
      <c r="B616">
        <v>247.390961</v>
      </c>
      <c r="C616">
        <v>247.76353499999999</v>
      </c>
      <c r="D616">
        <v>243.66519199999999</v>
      </c>
      <c r="E616">
        <v>244.64382900000001</v>
      </c>
      <c r="F616">
        <v>244.64382900000001</v>
      </c>
      <c r="G616">
        <v>9613400</v>
      </c>
    </row>
    <row r="617" spans="1:7" x14ac:dyDescent="0.25">
      <c r="A617" s="1">
        <v>39112</v>
      </c>
      <c r="B617">
        <v>245.403885</v>
      </c>
      <c r="C617">
        <v>247.390961</v>
      </c>
      <c r="D617">
        <v>244.022873</v>
      </c>
      <c r="E617">
        <v>245.56285099999999</v>
      </c>
      <c r="F617">
        <v>245.56285099999999</v>
      </c>
      <c r="G617">
        <v>8415200</v>
      </c>
    </row>
    <row r="618" spans="1:7" x14ac:dyDescent="0.25">
      <c r="A618" s="1">
        <v>39113</v>
      </c>
      <c r="B618">
        <v>246.640839</v>
      </c>
      <c r="C618">
        <v>250.868347</v>
      </c>
      <c r="D618">
        <v>246.15400700000001</v>
      </c>
      <c r="E618">
        <v>249.12965399999999</v>
      </c>
      <c r="F618">
        <v>249.12965399999999</v>
      </c>
      <c r="G618">
        <v>24570900</v>
      </c>
    </row>
    <row r="619" spans="1:7" x14ac:dyDescent="0.25">
      <c r="A619" s="1">
        <v>39114</v>
      </c>
      <c r="B619">
        <v>251.36511200000001</v>
      </c>
      <c r="C619">
        <v>251.37008700000001</v>
      </c>
      <c r="D619">
        <v>239.20916700000001</v>
      </c>
      <c r="E619">
        <v>239.318466</v>
      </c>
      <c r="F619">
        <v>239.318466</v>
      </c>
      <c r="G619">
        <v>31521000</v>
      </c>
    </row>
    <row r="620" spans="1:7" x14ac:dyDescent="0.25">
      <c r="A620" s="1">
        <v>39115</v>
      </c>
      <c r="B620">
        <v>239.74568199999999</v>
      </c>
      <c r="C620">
        <v>240.93296799999999</v>
      </c>
      <c r="D620">
        <v>237.36119099999999</v>
      </c>
      <c r="E620">
        <v>239.194275</v>
      </c>
      <c r="F620">
        <v>239.194275</v>
      </c>
      <c r="G620">
        <v>12654600</v>
      </c>
    </row>
    <row r="621" spans="1:7" x14ac:dyDescent="0.25">
      <c r="A621" s="1">
        <v>39118</v>
      </c>
      <c r="B621">
        <v>237.207199</v>
      </c>
      <c r="C621">
        <v>237.45558199999999</v>
      </c>
      <c r="D621">
        <v>231.58874499999999</v>
      </c>
      <c r="E621">
        <v>232.07060200000001</v>
      </c>
      <c r="F621">
        <v>232.07060200000001</v>
      </c>
      <c r="G621">
        <v>14507500</v>
      </c>
    </row>
    <row r="622" spans="1:7" x14ac:dyDescent="0.25">
      <c r="A622" s="1">
        <v>39119</v>
      </c>
      <c r="B622">
        <v>232.537567</v>
      </c>
      <c r="C622">
        <v>235.12077300000001</v>
      </c>
      <c r="D622">
        <v>232.120285</v>
      </c>
      <c r="E622">
        <v>234.216644</v>
      </c>
      <c r="F622">
        <v>234.216644</v>
      </c>
      <c r="G622">
        <v>10712900</v>
      </c>
    </row>
    <row r="623" spans="1:7" x14ac:dyDescent="0.25">
      <c r="A623" s="1">
        <v>39120</v>
      </c>
      <c r="B623">
        <v>235.37908899999999</v>
      </c>
      <c r="C623">
        <v>235.64238</v>
      </c>
      <c r="D623">
        <v>232.87536600000001</v>
      </c>
      <c r="E623">
        <v>233.486389</v>
      </c>
      <c r="F623">
        <v>233.486389</v>
      </c>
      <c r="G623">
        <v>8293100</v>
      </c>
    </row>
    <row r="624" spans="1:7" x14ac:dyDescent="0.25">
      <c r="A624" s="1">
        <v>39121</v>
      </c>
      <c r="B624">
        <v>232.51272599999999</v>
      </c>
      <c r="C624">
        <v>235.34431499999999</v>
      </c>
      <c r="D624">
        <v>231.07209800000001</v>
      </c>
      <c r="E624">
        <v>233.99310299999999</v>
      </c>
      <c r="F624">
        <v>233.99310299999999</v>
      </c>
      <c r="G624">
        <v>8206400</v>
      </c>
    </row>
    <row r="625" spans="1:7" x14ac:dyDescent="0.25">
      <c r="A625" s="1">
        <v>39122</v>
      </c>
      <c r="B625">
        <v>234.30110199999999</v>
      </c>
      <c r="C625">
        <v>234.81277499999999</v>
      </c>
      <c r="D625">
        <v>229.25889599999999</v>
      </c>
      <c r="E625">
        <v>229.45263700000001</v>
      </c>
      <c r="F625">
        <v>229.45263700000001</v>
      </c>
      <c r="G625">
        <v>9780400</v>
      </c>
    </row>
    <row r="626" spans="1:7" x14ac:dyDescent="0.25">
      <c r="A626" s="1">
        <v>39125</v>
      </c>
      <c r="B626">
        <v>228.85154700000001</v>
      </c>
      <c r="C626">
        <v>229.701019</v>
      </c>
      <c r="D626">
        <v>226.03982500000001</v>
      </c>
      <c r="E626">
        <v>227.66426100000001</v>
      </c>
      <c r="F626">
        <v>227.66426100000001</v>
      </c>
      <c r="G626">
        <v>11583800</v>
      </c>
    </row>
    <row r="627" spans="1:7" x14ac:dyDescent="0.25">
      <c r="A627" s="1">
        <v>39126</v>
      </c>
      <c r="B627">
        <v>228.09149199999999</v>
      </c>
      <c r="C627">
        <v>229.89475999999999</v>
      </c>
      <c r="D627">
        <v>227.15258800000001</v>
      </c>
      <c r="E627">
        <v>228.06665000000001</v>
      </c>
      <c r="F627">
        <v>228.06665000000001</v>
      </c>
      <c r="G627">
        <v>8178000</v>
      </c>
    </row>
    <row r="628" spans="1:7" x14ac:dyDescent="0.25">
      <c r="A628" s="1">
        <v>39127</v>
      </c>
      <c r="B628">
        <v>228.513733</v>
      </c>
      <c r="C628">
        <v>233.04924</v>
      </c>
      <c r="D628">
        <v>228.126251</v>
      </c>
      <c r="E628">
        <v>231.45957899999999</v>
      </c>
      <c r="F628">
        <v>231.45957899999999</v>
      </c>
      <c r="G628">
        <v>11471600</v>
      </c>
    </row>
    <row r="629" spans="1:7" x14ac:dyDescent="0.25">
      <c r="A629" s="1">
        <v>39128</v>
      </c>
      <c r="B629">
        <v>231.49435399999999</v>
      </c>
      <c r="C629">
        <v>231.55892900000001</v>
      </c>
      <c r="D629">
        <v>228.87141399999999</v>
      </c>
      <c r="E629">
        <v>229.243988</v>
      </c>
      <c r="F629">
        <v>229.243988</v>
      </c>
      <c r="G629">
        <v>8137300</v>
      </c>
    </row>
    <row r="630" spans="1:7" x14ac:dyDescent="0.25">
      <c r="A630" s="1">
        <v>39129</v>
      </c>
      <c r="B630">
        <v>229.90469400000001</v>
      </c>
      <c r="C630">
        <v>233.555939</v>
      </c>
      <c r="D630">
        <v>229.53707900000001</v>
      </c>
      <c r="E630">
        <v>233.45162999999999</v>
      </c>
      <c r="F630">
        <v>233.45162999999999</v>
      </c>
      <c r="G630">
        <v>12434200</v>
      </c>
    </row>
    <row r="631" spans="1:7" x14ac:dyDescent="0.25">
      <c r="A631" s="1">
        <v>39133</v>
      </c>
      <c r="B631">
        <v>232.72137499999999</v>
      </c>
      <c r="C631">
        <v>234.84754899999999</v>
      </c>
      <c r="D631">
        <v>230.85351600000001</v>
      </c>
      <c r="E631">
        <v>234.524643</v>
      </c>
      <c r="F631">
        <v>234.524643</v>
      </c>
      <c r="G631">
        <v>8188000</v>
      </c>
    </row>
    <row r="632" spans="1:7" x14ac:dyDescent="0.25">
      <c r="A632" s="1">
        <v>39134</v>
      </c>
      <c r="B632">
        <v>233.40194700000001</v>
      </c>
      <c r="C632">
        <v>237.79338100000001</v>
      </c>
      <c r="D632">
        <v>232.358734</v>
      </c>
      <c r="E632">
        <v>236.39250200000001</v>
      </c>
      <c r="F632">
        <v>236.39250200000001</v>
      </c>
      <c r="G632">
        <v>11354500</v>
      </c>
    </row>
    <row r="633" spans="1:7" x14ac:dyDescent="0.25">
      <c r="A633" s="1">
        <v>39135</v>
      </c>
      <c r="B633">
        <v>237.79835499999999</v>
      </c>
      <c r="C633">
        <v>240.55542</v>
      </c>
      <c r="D633">
        <v>235.66224700000001</v>
      </c>
      <c r="E633">
        <v>236.38752700000001</v>
      </c>
      <c r="F633">
        <v>236.38752700000001</v>
      </c>
      <c r="G633">
        <v>11562400</v>
      </c>
    </row>
    <row r="634" spans="1:7" x14ac:dyDescent="0.25">
      <c r="A634" s="1">
        <v>39136</v>
      </c>
      <c r="B634">
        <v>236.33784499999999</v>
      </c>
      <c r="C634">
        <v>236.933975</v>
      </c>
      <c r="D634">
        <v>232.38853499999999</v>
      </c>
      <c r="E634">
        <v>233.78942900000001</v>
      </c>
      <c r="F634">
        <v>233.78942900000001</v>
      </c>
      <c r="G634">
        <v>7815600</v>
      </c>
    </row>
    <row r="635" spans="1:7" x14ac:dyDescent="0.25">
      <c r="A635" s="1">
        <v>39139</v>
      </c>
      <c r="B635">
        <v>234.887283</v>
      </c>
      <c r="C635">
        <v>236.089462</v>
      </c>
      <c r="D635">
        <v>230.37661700000001</v>
      </c>
      <c r="E635">
        <v>230.96281400000001</v>
      </c>
      <c r="F635">
        <v>230.96281400000001</v>
      </c>
      <c r="G635">
        <v>7991400</v>
      </c>
    </row>
    <row r="636" spans="1:7" x14ac:dyDescent="0.25">
      <c r="A636" s="1">
        <v>39140</v>
      </c>
      <c r="B636">
        <v>226.02989199999999</v>
      </c>
      <c r="C636">
        <v>228.41438299999999</v>
      </c>
      <c r="D636">
        <v>222.140198</v>
      </c>
      <c r="E636">
        <v>222.93502799999999</v>
      </c>
      <c r="F636">
        <v>222.93502799999999</v>
      </c>
      <c r="G636">
        <v>18746600</v>
      </c>
    </row>
    <row r="637" spans="1:7" x14ac:dyDescent="0.25">
      <c r="A637" s="1">
        <v>39141</v>
      </c>
      <c r="B637">
        <v>223.74972500000001</v>
      </c>
      <c r="C637">
        <v>225.36918600000001</v>
      </c>
      <c r="D637">
        <v>220.08853099999999</v>
      </c>
      <c r="E637">
        <v>223.27282700000001</v>
      </c>
      <c r="F637">
        <v>223.27282700000001</v>
      </c>
      <c r="G637">
        <v>16169000</v>
      </c>
    </row>
    <row r="638" spans="1:7" x14ac:dyDescent="0.25">
      <c r="A638" s="1">
        <v>39142</v>
      </c>
      <c r="B638">
        <v>219.90472399999999</v>
      </c>
      <c r="C638">
        <v>224.74823000000001</v>
      </c>
      <c r="D638">
        <v>218.57835399999999</v>
      </c>
      <c r="E638">
        <v>222.666763</v>
      </c>
      <c r="F638">
        <v>222.666763</v>
      </c>
      <c r="G638">
        <v>17483300</v>
      </c>
    </row>
    <row r="639" spans="1:7" x14ac:dyDescent="0.25">
      <c r="A639" s="1">
        <v>39143</v>
      </c>
      <c r="B639">
        <v>221.11685199999999</v>
      </c>
      <c r="C639">
        <v>222.90025299999999</v>
      </c>
      <c r="D639">
        <v>217.92262299999999</v>
      </c>
      <c r="E639">
        <v>217.92262299999999</v>
      </c>
      <c r="F639">
        <v>217.92262299999999</v>
      </c>
      <c r="G639">
        <v>13252700</v>
      </c>
    </row>
    <row r="640" spans="1:7" x14ac:dyDescent="0.25">
      <c r="A640" s="1">
        <v>39146</v>
      </c>
      <c r="B640">
        <v>217.097992</v>
      </c>
      <c r="C640">
        <v>221.31059300000001</v>
      </c>
      <c r="D640">
        <v>217.08805799999999</v>
      </c>
      <c r="E640">
        <v>219.05029300000001</v>
      </c>
      <c r="F640">
        <v>219.05029300000001</v>
      </c>
      <c r="G640">
        <v>12792800</v>
      </c>
    </row>
    <row r="641" spans="1:7" x14ac:dyDescent="0.25">
      <c r="A641" s="1">
        <v>39147</v>
      </c>
      <c r="B641">
        <v>222.28923</v>
      </c>
      <c r="C641">
        <v>228.01696799999999</v>
      </c>
      <c r="D641">
        <v>222.244507</v>
      </c>
      <c r="E641">
        <v>227.296661</v>
      </c>
      <c r="F641">
        <v>227.296661</v>
      </c>
      <c r="G641">
        <v>15165300</v>
      </c>
    </row>
    <row r="642" spans="1:7" x14ac:dyDescent="0.25">
      <c r="A642" s="1">
        <v>39148</v>
      </c>
      <c r="B642">
        <v>229.85005200000001</v>
      </c>
      <c r="C642">
        <v>230.07359299999999</v>
      </c>
      <c r="D642">
        <v>225.67718500000001</v>
      </c>
      <c r="E642">
        <v>226.347824</v>
      </c>
      <c r="F642">
        <v>226.347824</v>
      </c>
      <c r="G642">
        <v>13153100</v>
      </c>
    </row>
    <row r="643" spans="1:7" x14ac:dyDescent="0.25">
      <c r="A643" s="1">
        <v>39149</v>
      </c>
      <c r="B643">
        <v>228.126251</v>
      </c>
      <c r="C643">
        <v>231.24597199999999</v>
      </c>
      <c r="D643">
        <v>225.58279400000001</v>
      </c>
      <c r="E643">
        <v>225.890793</v>
      </c>
      <c r="F643">
        <v>225.890793</v>
      </c>
      <c r="G643">
        <v>10795300</v>
      </c>
    </row>
    <row r="644" spans="1:7" x14ac:dyDescent="0.25">
      <c r="A644" s="1">
        <v>39150</v>
      </c>
      <c r="B644">
        <v>227.52020300000001</v>
      </c>
      <c r="C644">
        <v>227.71890300000001</v>
      </c>
      <c r="D644">
        <v>223.59571800000001</v>
      </c>
      <c r="E644">
        <v>225.016479</v>
      </c>
      <c r="F644">
        <v>225.016479</v>
      </c>
      <c r="G644">
        <v>10020000</v>
      </c>
    </row>
    <row r="645" spans="1:7" x14ac:dyDescent="0.25">
      <c r="A645" s="1">
        <v>39153</v>
      </c>
      <c r="B645">
        <v>224.82273900000001</v>
      </c>
      <c r="C645">
        <v>226.15408300000001</v>
      </c>
      <c r="D645">
        <v>224.09745799999999</v>
      </c>
      <c r="E645">
        <v>225.90570099999999</v>
      </c>
      <c r="F645">
        <v>225.90570099999999</v>
      </c>
      <c r="G645">
        <v>6975800</v>
      </c>
    </row>
    <row r="646" spans="1:7" x14ac:dyDescent="0.25">
      <c r="A646" s="1">
        <v>39154</v>
      </c>
      <c r="B646">
        <v>223.60069300000001</v>
      </c>
      <c r="C646">
        <v>224.504807</v>
      </c>
      <c r="D646">
        <v>219.984207</v>
      </c>
      <c r="E646">
        <v>220.083572</v>
      </c>
      <c r="F646">
        <v>220.083572</v>
      </c>
      <c r="G646">
        <v>12837400</v>
      </c>
    </row>
    <row r="647" spans="1:7" x14ac:dyDescent="0.25">
      <c r="A647" s="1">
        <v>39155</v>
      </c>
      <c r="B647">
        <v>220.18292199999999</v>
      </c>
      <c r="C647">
        <v>222.880371</v>
      </c>
      <c r="D647">
        <v>218.08158900000001</v>
      </c>
      <c r="E647">
        <v>222.552505</v>
      </c>
      <c r="F647">
        <v>222.552505</v>
      </c>
      <c r="G647">
        <v>16138000</v>
      </c>
    </row>
    <row r="648" spans="1:7" x14ac:dyDescent="0.25">
      <c r="A648" s="1">
        <v>39156</v>
      </c>
      <c r="B648">
        <v>222.482956</v>
      </c>
      <c r="C648">
        <v>223.45663500000001</v>
      </c>
      <c r="D648">
        <v>220.535629</v>
      </c>
      <c r="E648">
        <v>221.65336600000001</v>
      </c>
      <c r="F648">
        <v>221.65336600000001</v>
      </c>
      <c r="G648">
        <v>7939500</v>
      </c>
    </row>
    <row r="649" spans="1:7" x14ac:dyDescent="0.25">
      <c r="A649" s="1">
        <v>39157</v>
      </c>
      <c r="B649">
        <v>221.38510099999999</v>
      </c>
      <c r="C649">
        <v>221.90670800000001</v>
      </c>
      <c r="D649">
        <v>218.52371199999999</v>
      </c>
      <c r="E649">
        <v>219.00060999999999</v>
      </c>
      <c r="F649">
        <v>219.00060999999999</v>
      </c>
      <c r="G649">
        <v>11391800</v>
      </c>
    </row>
    <row r="650" spans="1:7" x14ac:dyDescent="0.25">
      <c r="A650" s="1">
        <v>39160</v>
      </c>
      <c r="B650">
        <v>220.19285600000001</v>
      </c>
      <c r="C650">
        <v>222.80088799999999</v>
      </c>
      <c r="D650">
        <v>218.89132699999999</v>
      </c>
      <c r="E650">
        <v>222.16999799999999</v>
      </c>
      <c r="F650">
        <v>222.16999799999999</v>
      </c>
      <c r="G650">
        <v>10462800</v>
      </c>
    </row>
    <row r="651" spans="1:7" x14ac:dyDescent="0.25">
      <c r="A651" s="1">
        <v>39161</v>
      </c>
      <c r="B651">
        <v>221.45465100000001</v>
      </c>
      <c r="C651">
        <v>222.35380599999999</v>
      </c>
      <c r="D651">
        <v>220.36672999999999</v>
      </c>
      <c r="E651">
        <v>221.20129399999999</v>
      </c>
      <c r="F651">
        <v>221.20129399999999</v>
      </c>
      <c r="G651">
        <v>6887500</v>
      </c>
    </row>
    <row r="652" spans="1:7" x14ac:dyDescent="0.25">
      <c r="A652" s="1">
        <v>39162</v>
      </c>
      <c r="B652">
        <v>221.21122700000001</v>
      </c>
      <c r="C652">
        <v>226.80981399999999</v>
      </c>
      <c r="D652">
        <v>221.16651899999999</v>
      </c>
      <c r="E652">
        <v>226.799881</v>
      </c>
      <c r="F652">
        <v>226.799881</v>
      </c>
      <c r="G652">
        <v>11671900</v>
      </c>
    </row>
    <row r="653" spans="1:7" x14ac:dyDescent="0.25">
      <c r="A653" s="1">
        <v>39163</v>
      </c>
      <c r="B653">
        <v>226.33291600000001</v>
      </c>
      <c r="C653">
        <v>229.59172100000001</v>
      </c>
      <c r="D653">
        <v>224.80287200000001</v>
      </c>
      <c r="E653">
        <v>229.52714499999999</v>
      </c>
      <c r="F653">
        <v>229.52714499999999</v>
      </c>
      <c r="G653">
        <v>11435200</v>
      </c>
    </row>
    <row r="654" spans="1:7" x14ac:dyDescent="0.25">
      <c r="A654" s="1">
        <v>39164</v>
      </c>
      <c r="B654">
        <v>229.23405500000001</v>
      </c>
      <c r="C654">
        <v>230.19778400000001</v>
      </c>
      <c r="D654">
        <v>227.06317100000001</v>
      </c>
      <c r="E654">
        <v>229.422821</v>
      </c>
      <c r="F654">
        <v>229.422821</v>
      </c>
      <c r="G654">
        <v>8276000</v>
      </c>
    </row>
    <row r="655" spans="1:7" x14ac:dyDescent="0.25">
      <c r="A655" s="1">
        <v>39167</v>
      </c>
      <c r="B655">
        <v>228.786957</v>
      </c>
      <c r="C655">
        <v>230.997589</v>
      </c>
      <c r="D655">
        <v>226.33789100000001</v>
      </c>
      <c r="E655">
        <v>230.997589</v>
      </c>
      <c r="F655">
        <v>230.997589</v>
      </c>
      <c r="G655">
        <v>9481800</v>
      </c>
    </row>
    <row r="656" spans="1:7" x14ac:dyDescent="0.25">
      <c r="A656" s="1">
        <v>39168</v>
      </c>
      <c r="B656">
        <v>230.27726699999999</v>
      </c>
      <c r="C656">
        <v>231.11184700000001</v>
      </c>
      <c r="D656">
        <v>228.68263200000001</v>
      </c>
      <c r="E656">
        <v>230.31204199999999</v>
      </c>
      <c r="F656">
        <v>230.31204199999999</v>
      </c>
      <c r="G656">
        <v>7530900</v>
      </c>
    </row>
    <row r="657" spans="1:7" x14ac:dyDescent="0.25">
      <c r="A657" s="1">
        <v>39169</v>
      </c>
      <c r="B657">
        <v>229.44270299999999</v>
      </c>
      <c r="C657">
        <v>231.21615600000001</v>
      </c>
      <c r="D657">
        <v>228.588257</v>
      </c>
      <c r="E657">
        <v>229.44766200000001</v>
      </c>
      <c r="F657">
        <v>229.44766200000001</v>
      </c>
      <c r="G657">
        <v>9242800</v>
      </c>
    </row>
    <row r="658" spans="1:7" x14ac:dyDescent="0.25">
      <c r="A658" s="1">
        <v>39170</v>
      </c>
      <c r="B658">
        <v>230.774033</v>
      </c>
      <c r="C658">
        <v>231.49435399999999</v>
      </c>
      <c r="D658">
        <v>226.02989199999999</v>
      </c>
      <c r="E658">
        <v>228.970764</v>
      </c>
      <c r="F658">
        <v>228.970764</v>
      </c>
      <c r="G658">
        <v>8028800</v>
      </c>
    </row>
    <row r="659" spans="1:7" x14ac:dyDescent="0.25">
      <c r="A659" s="1">
        <v>39171</v>
      </c>
      <c r="B659">
        <v>229.55694600000001</v>
      </c>
      <c r="C659">
        <v>230.20275899999999</v>
      </c>
      <c r="D659">
        <v>226.59620699999999</v>
      </c>
      <c r="E659">
        <v>227.59968599999999</v>
      </c>
      <c r="F659">
        <v>227.59968599999999</v>
      </c>
      <c r="G659">
        <v>6804200</v>
      </c>
    </row>
    <row r="660" spans="1:7" x14ac:dyDescent="0.25">
      <c r="A660" s="1">
        <v>39174</v>
      </c>
      <c r="B660">
        <v>227.40097</v>
      </c>
      <c r="C660">
        <v>227.78349299999999</v>
      </c>
      <c r="D660">
        <v>224.599197</v>
      </c>
      <c r="E660">
        <v>227.78349299999999</v>
      </c>
      <c r="F660">
        <v>227.78349299999999</v>
      </c>
      <c r="G660">
        <v>6941700</v>
      </c>
    </row>
    <row r="661" spans="1:7" x14ac:dyDescent="0.25">
      <c r="A661" s="1">
        <v>39175</v>
      </c>
      <c r="B661">
        <v>230.52565000000001</v>
      </c>
      <c r="C661">
        <v>235.59269699999999</v>
      </c>
      <c r="D661">
        <v>230.500809</v>
      </c>
      <c r="E661">
        <v>234.77302599999999</v>
      </c>
      <c r="F661">
        <v>234.77302599999999</v>
      </c>
      <c r="G661">
        <v>13088100</v>
      </c>
    </row>
    <row r="662" spans="1:7" x14ac:dyDescent="0.25">
      <c r="A662" s="1">
        <v>39176</v>
      </c>
      <c r="B662">
        <v>234.54451</v>
      </c>
      <c r="C662">
        <v>234.97174100000001</v>
      </c>
      <c r="D662">
        <v>233.27278100000001</v>
      </c>
      <c r="E662">
        <v>233.98812899999999</v>
      </c>
      <c r="F662">
        <v>233.98812899999999</v>
      </c>
      <c r="G662">
        <v>7606600</v>
      </c>
    </row>
    <row r="663" spans="1:7" x14ac:dyDescent="0.25">
      <c r="A663" s="1">
        <v>39177</v>
      </c>
      <c r="B663">
        <v>234.127228</v>
      </c>
      <c r="C663">
        <v>234.51966899999999</v>
      </c>
      <c r="D663">
        <v>233.292664</v>
      </c>
      <c r="E663">
        <v>234.23155199999999</v>
      </c>
      <c r="F663">
        <v>234.23155199999999</v>
      </c>
      <c r="G663">
        <v>5466900</v>
      </c>
    </row>
    <row r="664" spans="1:7" x14ac:dyDescent="0.25">
      <c r="A664" s="1">
        <v>39181</v>
      </c>
      <c r="B664">
        <v>234.96180699999999</v>
      </c>
      <c r="C664">
        <v>234.97174100000001</v>
      </c>
      <c r="D664">
        <v>231.29068000000001</v>
      </c>
      <c r="E664">
        <v>232.592209</v>
      </c>
      <c r="F664">
        <v>232.592209</v>
      </c>
      <c r="G664">
        <v>6164000</v>
      </c>
    </row>
    <row r="665" spans="1:7" x14ac:dyDescent="0.25">
      <c r="A665" s="1">
        <v>39182</v>
      </c>
      <c r="B665">
        <v>232.03582800000001</v>
      </c>
      <c r="C665">
        <v>233.87387100000001</v>
      </c>
      <c r="D665">
        <v>231.07707199999999</v>
      </c>
      <c r="E665">
        <v>231.74273700000001</v>
      </c>
      <c r="F665">
        <v>231.74273700000001</v>
      </c>
      <c r="G665">
        <v>5997200</v>
      </c>
    </row>
    <row r="666" spans="1:7" x14ac:dyDescent="0.25">
      <c r="A666" s="1">
        <v>39183</v>
      </c>
      <c r="B666">
        <v>231.52415500000001</v>
      </c>
      <c r="C666">
        <v>233.18336500000001</v>
      </c>
      <c r="D666">
        <v>229.810303</v>
      </c>
      <c r="E666">
        <v>230.76409899999999</v>
      </c>
      <c r="F666">
        <v>230.76409899999999</v>
      </c>
      <c r="G666">
        <v>7673500</v>
      </c>
    </row>
    <row r="667" spans="1:7" x14ac:dyDescent="0.25">
      <c r="A667" s="1">
        <v>39184</v>
      </c>
      <c r="B667">
        <v>230.500809</v>
      </c>
      <c r="C667">
        <v>232.48788500000001</v>
      </c>
      <c r="D667">
        <v>229.62649500000001</v>
      </c>
      <c r="E667">
        <v>232.18485999999999</v>
      </c>
      <c r="F667">
        <v>232.18485999999999</v>
      </c>
      <c r="G667">
        <v>5450900</v>
      </c>
    </row>
    <row r="668" spans="1:7" x14ac:dyDescent="0.25">
      <c r="A668" s="1">
        <v>39185</v>
      </c>
      <c r="B668">
        <v>232.71144100000001</v>
      </c>
      <c r="C668">
        <v>232.870407</v>
      </c>
      <c r="D668">
        <v>230.18287699999999</v>
      </c>
      <c r="E668">
        <v>231.63841199999999</v>
      </c>
      <c r="F668">
        <v>231.63841199999999</v>
      </c>
      <c r="G668">
        <v>5625800</v>
      </c>
    </row>
    <row r="669" spans="1:7" x14ac:dyDescent="0.25">
      <c r="A669" s="1">
        <v>39188</v>
      </c>
      <c r="B669">
        <v>232.71639999999999</v>
      </c>
      <c r="C669">
        <v>236.95384200000001</v>
      </c>
      <c r="D669">
        <v>232.562408</v>
      </c>
      <c r="E669">
        <v>235.602631</v>
      </c>
      <c r="F669">
        <v>235.602631</v>
      </c>
      <c r="G669">
        <v>10221800</v>
      </c>
    </row>
    <row r="670" spans="1:7" x14ac:dyDescent="0.25">
      <c r="A670" s="1">
        <v>39189</v>
      </c>
      <c r="B670">
        <v>235.369156</v>
      </c>
      <c r="C670">
        <v>236.655777</v>
      </c>
      <c r="D670">
        <v>234.27626000000001</v>
      </c>
      <c r="E670">
        <v>234.87237500000001</v>
      </c>
      <c r="F670">
        <v>234.87237500000001</v>
      </c>
      <c r="G670">
        <v>6461900</v>
      </c>
    </row>
    <row r="671" spans="1:7" x14ac:dyDescent="0.25">
      <c r="A671" s="1">
        <v>39190</v>
      </c>
      <c r="B671">
        <v>234.107361</v>
      </c>
      <c r="C671">
        <v>238.39944499999999</v>
      </c>
      <c r="D671">
        <v>233.24794</v>
      </c>
      <c r="E671">
        <v>236.46700999999999</v>
      </c>
      <c r="F671">
        <v>236.46700999999999</v>
      </c>
      <c r="G671">
        <v>11414700</v>
      </c>
    </row>
    <row r="672" spans="1:7" x14ac:dyDescent="0.25">
      <c r="A672" s="1">
        <v>39191</v>
      </c>
      <c r="B672">
        <v>235.71688800000001</v>
      </c>
      <c r="C672">
        <v>239.41781599999999</v>
      </c>
      <c r="D672">
        <v>233.27775600000001</v>
      </c>
      <c r="E672">
        <v>234.30110199999999</v>
      </c>
      <c r="F672">
        <v>234.30110199999999</v>
      </c>
      <c r="G672">
        <v>22162400</v>
      </c>
    </row>
    <row r="673" spans="1:7" x14ac:dyDescent="0.25">
      <c r="A673" s="1">
        <v>39192</v>
      </c>
      <c r="B673">
        <v>243.67512500000001</v>
      </c>
      <c r="C673">
        <v>244.658737</v>
      </c>
      <c r="D673">
        <v>239.45259100000001</v>
      </c>
      <c r="E673">
        <v>239.681107</v>
      </c>
      <c r="F673">
        <v>239.681107</v>
      </c>
      <c r="G673">
        <v>24481100</v>
      </c>
    </row>
    <row r="674" spans="1:7" x14ac:dyDescent="0.25">
      <c r="A674" s="1">
        <v>39195</v>
      </c>
      <c r="B674">
        <v>238.498795</v>
      </c>
      <c r="C674">
        <v>240.93296799999999</v>
      </c>
      <c r="D674">
        <v>237.58474699999999</v>
      </c>
      <c r="E674">
        <v>237.992096</v>
      </c>
      <c r="F674">
        <v>237.992096</v>
      </c>
      <c r="G674">
        <v>11422900</v>
      </c>
    </row>
    <row r="675" spans="1:7" x14ac:dyDescent="0.25">
      <c r="A675" s="1">
        <v>39196</v>
      </c>
      <c r="B675">
        <v>237.75860599999999</v>
      </c>
      <c r="C675">
        <v>238.439178</v>
      </c>
      <c r="D675">
        <v>236.238495</v>
      </c>
      <c r="E675">
        <v>237.222092</v>
      </c>
      <c r="F675">
        <v>237.222092</v>
      </c>
      <c r="G675">
        <v>7437400</v>
      </c>
    </row>
    <row r="676" spans="1:7" x14ac:dyDescent="0.25">
      <c r="A676" s="1">
        <v>39197</v>
      </c>
      <c r="B676">
        <v>238.44911200000001</v>
      </c>
      <c r="C676">
        <v>239.129684</v>
      </c>
      <c r="D676">
        <v>236.516693</v>
      </c>
      <c r="E676">
        <v>237.45060699999999</v>
      </c>
      <c r="F676">
        <v>237.45060699999999</v>
      </c>
      <c r="G676">
        <v>7985200</v>
      </c>
    </row>
    <row r="677" spans="1:7" x14ac:dyDescent="0.25">
      <c r="A677" s="1">
        <v>39198</v>
      </c>
      <c r="B677">
        <v>237.50526400000001</v>
      </c>
      <c r="C677">
        <v>240.65974399999999</v>
      </c>
      <c r="D677">
        <v>237.01345800000001</v>
      </c>
      <c r="E677">
        <v>239.03530900000001</v>
      </c>
      <c r="F677">
        <v>239.03530900000001</v>
      </c>
      <c r="G677">
        <v>8303300</v>
      </c>
    </row>
    <row r="678" spans="1:7" x14ac:dyDescent="0.25">
      <c r="A678" s="1">
        <v>39199</v>
      </c>
      <c r="B678">
        <v>238.48388700000001</v>
      </c>
      <c r="C678">
        <v>239.641357</v>
      </c>
      <c r="D678">
        <v>237.619507</v>
      </c>
      <c r="E678">
        <v>237.95732100000001</v>
      </c>
      <c r="F678">
        <v>237.95732100000001</v>
      </c>
      <c r="G678">
        <v>5889300</v>
      </c>
    </row>
    <row r="679" spans="1:7" x14ac:dyDescent="0.25">
      <c r="A679" s="1">
        <v>39202</v>
      </c>
      <c r="B679">
        <v>238.026871</v>
      </c>
      <c r="C679">
        <v>239.11975100000001</v>
      </c>
      <c r="D679">
        <v>234.166977</v>
      </c>
      <c r="E679">
        <v>234.166977</v>
      </c>
      <c r="F679">
        <v>234.166977</v>
      </c>
      <c r="G679">
        <v>7329700</v>
      </c>
    </row>
    <row r="680" spans="1:7" x14ac:dyDescent="0.25">
      <c r="A680" s="1">
        <v>39203</v>
      </c>
      <c r="B680">
        <v>234.56935100000001</v>
      </c>
      <c r="C680">
        <v>234.87735000000001</v>
      </c>
      <c r="D680">
        <v>230.58526599999999</v>
      </c>
      <c r="E680">
        <v>232.98466500000001</v>
      </c>
      <c r="F680">
        <v>232.98466500000001</v>
      </c>
      <c r="G680">
        <v>7364000</v>
      </c>
    </row>
    <row r="681" spans="1:7" x14ac:dyDescent="0.25">
      <c r="A681" s="1">
        <v>39204</v>
      </c>
      <c r="B681">
        <v>232.81079099999999</v>
      </c>
      <c r="C681">
        <v>234.017944</v>
      </c>
      <c r="D681">
        <v>231.360229</v>
      </c>
      <c r="E681">
        <v>231.38505599999999</v>
      </c>
      <c r="F681">
        <v>231.38505599999999</v>
      </c>
      <c r="G681">
        <v>6165200</v>
      </c>
    </row>
    <row r="682" spans="1:7" x14ac:dyDescent="0.25">
      <c r="A682" s="1">
        <v>39205</v>
      </c>
      <c r="B682">
        <v>231.60363799999999</v>
      </c>
      <c r="C682">
        <v>235.50328099999999</v>
      </c>
      <c r="D682">
        <v>231.14164700000001</v>
      </c>
      <c r="E682">
        <v>235.08599899999999</v>
      </c>
      <c r="F682">
        <v>235.08599899999999</v>
      </c>
      <c r="G682">
        <v>7235000</v>
      </c>
    </row>
    <row r="683" spans="1:7" x14ac:dyDescent="0.25">
      <c r="A683" s="1">
        <v>39206</v>
      </c>
      <c r="B683">
        <v>233.54104599999999</v>
      </c>
      <c r="C683">
        <v>235.88578799999999</v>
      </c>
      <c r="D683">
        <v>231.43473800000001</v>
      </c>
      <c r="E683">
        <v>234.037811</v>
      </c>
      <c r="F683">
        <v>234.037811</v>
      </c>
      <c r="G683">
        <v>7951300</v>
      </c>
    </row>
    <row r="684" spans="1:7" x14ac:dyDescent="0.25">
      <c r="A684" s="1">
        <v>39209</v>
      </c>
      <c r="B684">
        <v>234.54451</v>
      </c>
      <c r="C684">
        <v>234.88232400000001</v>
      </c>
      <c r="D684">
        <v>231.72782900000001</v>
      </c>
      <c r="E684">
        <v>232.12524400000001</v>
      </c>
      <c r="F684">
        <v>232.12524400000001</v>
      </c>
      <c r="G684">
        <v>6079300</v>
      </c>
    </row>
    <row r="685" spans="1:7" x14ac:dyDescent="0.25">
      <c r="A685" s="1">
        <v>39210</v>
      </c>
      <c r="B685">
        <v>231.55892900000001</v>
      </c>
      <c r="C685">
        <v>232.57234199999999</v>
      </c>
      <c r="D685">
        <v>230.863449</v>
      </c>
      <c r="E685">
        <v>231.89672899999999</v>
      </c>
      <c r="F685">
        <v>231.89672899999999</v>
      </c>
      <c r="G685">
        <v>5847900</v>
      </c>
    </row>
    <row r="686" spans="1:7" x14ac:dyDescent="0.25">
      <c r="A686" s="1">
        <v>39211</v>
      </c>
      <c r="B686">
        <v>231.56886299999999</v>
      </c>
      <c r="C686">
        <v>234.340836</v>
      </c>
      <c r="D686">
        <v>230.44120799999999</v>
      </c>
      <c r="E686">
        <v>233.108856</v>
      </c>
      <c r="F686">
        <v>233.108856</v>
      </c>
      <c r="G686">
        <v>7830200</v>
      </c>
    </row>
    <row r="687" spans="1:7" x14ac:dyDescent="0.25">
      <c r="A687" s="1">
        <v>39212</v>
      </c>
      <c r="B687">
        <v>232.010986</v>
      </c>
      <c r="C687">
        <v>233.22807299999999</v>
      </c>
      <c r="D687">
        <v>229.02044699999999</v>
      </c>
      <c r="E687">
        <v>229.243988</v>
      </c>
      <c r="F687">
        <v>229.243988</v>
      </c>
      <c r="G687">
        <v>7420400</v>
      </c>
    </row>
    <row r="688" spans="1:7" x14ac:dyDescent="0.25">
      <c r="A688" s="1">
        <v>39213</v>
      </c>
      <c r="B688">
        <v>229.422821</v>
      </c>
      <c r="C688">
        <v>231.991119</v>
      </c>
      <c r="D688">
        <v>229.010513</v>
      </c>
      <c r="E688">
        <v>231.86196899999999</v>
      </c>
      <c r="F688">
        <v>231.86196899999999</v>
      </c>
      <c r="G688">
        <v>5926300</v>
      </c>
    </row>
    <row r="689" spans="1:7" x14ac:dyDescent="0.25">
      <c r="A689" s="1">
        <v>39216</v>
      </c>
      <c r="B689">
        <v>231.23603800000001</v>
      </c>
      <c r="C689">
        <v>232.24447599999999</v>
      </c>
      <c r="D689">
        <v>228.513733</v>
      </c>
      <c r="E689">
        <v>229.39797999999999</v>
      </c>
      <c r="F689">
        <v>229.39797999999999</v>
      </c>
      <c r="G689">
        <v>7795600</v>
      </c>
    </row>
    <row r="690" spans="1:7" x14ac:dyDescent="0.25">
      <c r="A690" s="1">
        <v>39217</v>
      </c>
      <c r="B690">
        <v>229.48741100000001</v>
      </c>
      <c r="C690">
        <v>229.77552800000001</v>
      </c>
      <c r="D690">
        <v>227.22711200000001</v>
      </c>
      <c r="E690">
        <v>227.52020300000001</v>
      </c>
      <c r="F690">
        <v>227.52020300000001</v>
      </c>
      <c r="G690">
        <v>8291500</v>
      </c>
    </row>
    <row r="691" spans="1:7" x14ac:dyDescent="0.25">
      <c r="A691" s="1">
        <v>39218</v>
      </c>
      <c r="B691">
        <v>229.50727800000001</v>
      </c>
      <c r="C691">
        <v>235.04129</v>
      </c>
      <c r="D691">
        <v>228.02690100000001</v>
      </c>
      <c r="E691">
        <v>234.77799999999999</v>
      </c>
      <c r="F691">
        <v>234.77799999999999</v>
      </c>
      <c r="G691">
        <v>13193600</v>
      </c>
    </row>
    <row r="692" spans="1:7" x14ac:dyDescent="0.25">
      <c r="A692" s="1">
        <v>39219</v>
      </c>
      <c r="B692">
        <v>234.70347599999999</v>
      </c>
      <c r="C692">
        <v>236.07456999999999</v>
      </c>
      <c r="D692">
        <v>233.883804</v>
      </c>
      <c r="E692">
        <v>233.95832799999999</v>
      </c>
      <c r="F692">
        <v>233.95832799999999</v>
      </c>
      <c r="G692">
        <v>9381800</v>
      </c>
    </row>
    <row r="693" spans="1:7" x14ac:dyDescent="0.25">
      <c r="A693" s="1">
        <v>39220</v>
      </c>
      <c r="B693">
        <v>234.489868</v>
      </c>
      <c r="C693">
        <v>234.82270800000001</v>
      </c>
      <c r="D693">
        <v>233.35723899999999</v>
      </c>
      <c r="E693">
        <v>233.64039600000001</v>
      </c>
      <c r="F693">
        <v>233.64039600000001</v>
      </c>
      <c r="G693">
        <v>7439800</v>
      </c>
    </row>
    <row r="694" spans="1:7" x14ac:dyDescent="0.25">
      <c r="A694" s="1">
        <v>39223</v>
      </c>
      <c r="B694">
        <v>233.24794</v>
      </c>
      <c r="C694">
        <v>238.05169699999999</v>
      </c>
      <c r="D694">
        <v>231.85202000000001</v>
      </c>
      <c r="E694">
        <v>233.779495</v>
      </c>
      <c r="F694">
        <v>233.779495</v>
      </c>
      <c r="G694">
        <v>12398600</v>
      </c>
    </row>
    <row r="695" spans="1:7" x14ac:dyDescent="0.25">
      <c r="A695" s="1">
        <v>39224</v>
      </c>
      <c r="B695">
        <v>234.97174100000001</v>
      </c>
      <c r="C695">
        <v>237.95732100000001</v>
      </c>
      <c r="D695">
        <v>234.97174100000001</v>
      </c>
      <c r="E695">
        <v>236.39250200000001</v>
      </c>
      <c r="F695">
        <v>236.39250200000001</v>
      </c>
      <c r="G695">
        <v>7727900</v>
      </c>
    </row>
    <row r="696" spans="1:7" x14ac:dyDescent="0.25">
      <c r="A696" s="1">
        <v>39225</v>
      </c>
      <c r="B696">
        <v>238.85647599999999</v>
      </c>
      <c r="C696">
        <v>240.14309700000001</v>
      </c>
      <c r="D696">
        <v>235.34431499999999</v>
      </c>
      <c r="E696">
        <v>235.453598</v>
      </c>
      <c r="F696">
        <v>235.453598</v>
      </c>
      <c r="G696">
        <v>10186200</v>
      </c>
    </row>
    <row r="697" spans="1:7" x14ac:dyDescent="0.25">
      <c r="A697" s="1">
        <v>39226</v>
      </c>
      <c r="B697">
        <v>236.039795</v>
      </c>
      <c r="C697">
        <v>238.05169699999999</v>
      </c>
      <c r="D697">
        <v>234.22657799999999</v>
      </c>
      <c r="E697">
        <v>235.632431</v>
      </c>
      <c r="F697">
        <v>235.632431</v>
      </c>
      <c r="G697">
        <v>8401400</v>
      </c>
    </row>
    <row r="698" spans="1:7" x14ac:dyDescent="0.25">
      <c r="A698" s="1">
        <v>39227</v>
      </c>
      <c r="B698">
        <v>238.300095</v>
      </c>
      <c r="C698">
        <v>240.90812700000001</v>
      </c>
      <c r="D698">
        <v>237.092941</v>
      </c>
      <c r="E698">
        <v>240.19773900000001</v>
      </c>
      <c r="F698">
        <v>240.19773900000001</v>
      </c>
      <c r="G698">
        <v>10766400</v>
      </c>
    </row>
    <row r="699" spans="1:7" x14ac:dyDescent="0.25">
      <c r="A699" s="1">
        <v>39231</v>
      </c>
      <c r="B699">
        <v>240.93296799999999</v>
      </c>
      <c r="C699">
        <v>244.31098900000001</v>
      </c>
      <c r="D699">
        <v>240.43618799999999</v>
      </c>
      <c r="E699">
        <v>241.98114000000001</v>
      </c>
      <c r="F699">
        <v>241.98114000000001</v>
      </c>
      <c r="G699">
        <v>10503800</v>
      </c>
    </row>
    <row r="700" spans="1:7" x14ac:dyDescent="0.25">
      <c r="A700" s="1">
        <v>39232</v>
      </c>
      <c r="B700">
        <v>240.684586</v>
      </c>
      <c r="C700">
        <v>247.808243</v>
      </c>
      <c r="D700">
        <v>239.93942300000001</v>
      </c>
      <c r="E700">
        <v>247.68902600000001</v>
      </c>
      <c r="F700">
        <v>247.68902600000001</v>
      </c>
      <c r="G700">
        <v>14585700</v>
      </c>
    </row>
    <row r="701" spans="1:7" x14ac:dyDescent="0.25">
      <c r="A701" s="1">
        <v>39233</v>
      </c>
      <c r="B701">
        <v>248.662689</v>
      </c>
      <c r="C701">
        <v>252.74612400000001</v>
      </c>
      <c r="D701">
        <v>246.92399599999999</v>
      </c>
      <c r="E701">
        <v>247.34625199999999</v>
      </c>
      <c r="F701">
        <v>247.34625199999999</v>
      </c>
      <c r="G701">
        <v>17964600</v>
      </c>
    </row>
    <row r="702" spans="1:7" x14ac:dyDescent="0.25">
      <c r="A702" s="1">
        <v>39234</v>
      </c>
      <c r="B702">
        <v>248.881271</v>
      </c>
      <c r="C702">
        <v>250.87828099999999</v>
      </c>
      <c r="D702">
        <v>247.35618600000001</v>
      </c>
      <c r="E702">
        <v>248.58320599999999</v>
      </c>
      <c r="F702">
        <v>248.58320599999999</v>
      </c>
      <c r="G702">
        <v>9660200</v>
      </c>
    </row>
    <row r="703" spans="1:7" x14ac:dyDescent="0.25">
      <c r="A703" s="1">
        <v>39237</v>
      </c>
      <c r="B703">
        <v>247.34625199999999</v>
      </c>
      <c r="C703">
        <v>253.60554500000001</v>
      </c>
      <c r="D703">
        <v>247.187286</v>
      </c>
      <c r="E703">
        <v>251.89665199999999</v>
      </c>
      <c r="F703">
        <v>251.89665199999999</v>
      </c>
      <c r="G703">
        <v>14294300</v>
      </c>
    </row>
    <row r="704" spans="1:7" x14ac:dyDescent="0.25">
      <c r="A704" s="1">
        <v>39238</v>
      </c>
      <c r="B704">
        <v>253.22799699999999</v>
      </c>
      <c r="C704">
        <v>257.82312000000002</v>
      </c>
      <c r="D704">
        <v>251.668137</v>
      </c>
      <c r="E704">
        <v>257.74362200000002</v>
      </c>
      <c r="F704">
        <v>257.74362200000002</v>
      </c>
      <c r="G704">
        <v>21030000</v>
      </c>
    </row>
    <row r="705" spans="1:7" x14ac:dyDescent="0.25">
      <c r="A705" s="1">
        <v>39239</v>
      </c>
      <c r="B705">
        <v>256.70538299999998</v>
      </c>
      <c r="C705">
        <v>258.70736699999998</v>
      </c>
      <c r="D705">
        <v>255.96519499999999</v>
      </c>
      <c r="E705">
        <v>257.45053100000001</v>
      </c>
      <c r="F705">
        <v>257.45053100000001</v>
      </c>
      <c r="G705">
        <v>15875900</v>
      </c>
    </row>
    <row r="706" spans="1:7" x14ac:dyDescent="0.25">
      <c r="A706" s="1">
        <v>39240</v>
      </c>
      <c r="B706">
        <v>258.19567899999998</v>
      </c>
      <c r="C706">
        <v>261.54888899999997</v>
      </c>
      <c r="D706">
        <v>254.599075</v>
      </c>
      <c r="E706">
        <v>255.86584500000001</v>
      </c>
      <c r="F706">
        <v>255.86584500000001</v>
      </c>
      <c r="G706">
        <v>21399200</v>
      </c>
    </row>
    <row r="707" spans="1:7" x14ac:dyDescent="0.25">
      <c r="A707" s="1">
        <v>39241</v>
      </c>
      <c r="B707">
        <v>256.43215900000001</v>
      </c>
      <c r="C707">
        <v>258.141052</v>
      </c>
      <c r="D707">
        <v>253.08393899999999</v>
      </c>
      <c r="E707">
        <v>256.07943699999998</v>
      </c>
      <c r="F707">
        <v>256.07943699999998</v>
      </c>
      <c r="G707">
        <v>12799000</v>
      </c>
    </row>
    <row r="708" spans="1:7" x14ac:dyDescent="0.25">
      <c r="A708" s="1">
        <v>39244</v>
      </c>
      <c r="B708">
        <v>255.349197</v>
      </c>
      <c r="C708">
        <v>257.45053100000001</v>
      </c>
      <c r="D708">
        <v>253.35218800000001</v>
      </c>
      <c r="E708">
        <v>254.017853</v>
      </c>
      <c r="F708">
        <v>254.017853</v>
      </c>
      <c r="G708">
        <v>9355700</v>
      </c>
    </row>
    <row r="709" spans="1:7" x14ac:dyDescent="0.25">
      <c r="A709" s="1">
        <v>39245</v>
      </c>
      <c r="B709">
        <v>252.71134900000001</v>
      </c>
      <c r="C709">
        <v>254.181793</v>
      </c>
      <c r="D709">
        <v>249.959259</v>
      </c>
      <c r="E709">
        <v>250.75408899999999</v>
      </c>
      <c r="F709">
        <v>250.75408899999999</v>
      </c>
      <c r="G709">
        <v>12922400</v>
      </c>
    </row>
    <row r="710" spans="1:7" x14ac:dyDescent="0.25">
      <c r="A710" s="1">
        <v>39246</v>
      </c>
      <c r="B710">
        <v>251.906586</v>
      </c>
      <c r="C710">
        <v>252.62690699999999</v>
      </c>
      <c r="D710">
        <v>247.733734</v>
      </c>
      <c r="E710">
        <v>250.98756399999999</v>
      </c>
      <c r="F710">
        <v>250.98756399999999</v>
      </c>
      <c r="G710">
        <v>14159400</v>
      </c>
    </row>
    <row r="711" spans="1:7" x14ac:dyDescent="0.25">
      <c r="A711" s="1">
        <v>39247</v>
      </c>
      <c r="B711">
        <v>251.05711400000001</v>
      </c>
      <c r="C711">
        <v>251.30549600000001</v>
      </c>
      <c r="D711">
        <v>249.229004</v>
      </c>
      <c r="E711">
        <v>249.79531900000001</v>
      </c>
      <c r="F711">
        <v>249.79531900000001</v>
      </c>
      <c r="G711">
        <v>9302500</v>
      </c>
    </row>
    <row r="712" spans="1:7" x14ac:dyDescent="0.25">
      <c r="A712" s="1">
        <v>39248</v>
      </c>
      <c r="B712">
        <v>252.453033</v>
      </c>
      <c r="C712">
        <v>252.855423</v>
      </c>
      <c r="D712">
        <v>248.995529</v>
      </c>
      <c r="E712">
        <v>251.31047100000001</v>
      </c>
      <c r="F712">
        <v>251.31047100000001</v>
      </c>
      <c r="G712">
        <v>12428400</v>
      </c>
    </row>
    <row r="713" spans="1:7" x14ac:dyDescent="0.25">
      <c r="A713" s="1">
        <v>39251</v>
      </c>
      <c r="B713">
        <v>251.45452900000001</v>
      </c>
      <c r="C713">
        <v>256.33279399999998</v>
      </c>
      <c r="D713">
        <v>250.49079900000001</v>
      </c>
      <c r="E713">
        <v>255.935394</v>
      </c>
      <c r="F713">
        <v>255.935394</v>
      </c>
      <c r="G713">
        <v>9734600</v>
      </c>
    </row>
    <row r="714" spans="1:7" x14ac:dyDescent="0.25">
      <c r="A714" s="1">
        <v>39252</v>
      </c>
      <c r="B714">
        <v>255.34423799999999</v>
      </c>
      <c r="C714">
        <v>256.95376599999997</v>
      </c>
      <c r="D714">
        <v>254.11721800000001</v>
      </c>
      <c r="E714">
        <v>255.493256</v>
      </c>
      <c r="F714">
        <v>255.493256</v>
      </c>
      <c r="G714">
        <v>8767200</v>
      </c>
    </row>
    <row r="715" spans="1:7" x14ac:dyDescent="0.25">
      <c r="A715" s="1">
        <v>39253</v>
      </c>
      <c r="B715">
        <v>256.80969199999998</v>
      </c>
      <c r="C715">
        <v>257.698914</v>
      </c>
      <c r="D715">
        <v>252.885223</v>
      </c>
      <c r="E715">
        <v>253.33727999999999</v>
      </c>
      <c r="F715">
        <v>253.33727999999999</v>
      </c>
      <c r="G715">
        <v>8732700</v>
      </c>
    </row>
    <row r="716" spans="1:7" x14ac:dyDescent="0.25">
      <c r="A716" s="1">
        <v>39254</v>
      </c>
      <c r="B716">
        <v>253.83902</v>
      </c>
      <c r="C716">
        <v>255.98010300000001</v>
      </c>
      <c r="D716">
        <v>251.504211</v>
      </c>
      <c r="E716">
        <v>255.39390599999999</v>
      </c>
      <c r="F716">
        <v>255.39390599999999</v>
      </c>
      <c r="G716">
        <v>8876700</v>
      </c>
    </row>
    <row r="717" spans="1:7" x14ac:dyDescent="0.25">
      <c r="A717" s="1">
        <v>39255</v>
      </c>
      <c r="B717">
        <v>256.54144300000002</v>
      </c>
      <c r="C717">
        <v>260.798767</v>
      </c>
      <c r="D717">
        <v>256.38247699999999</v>
      </c>
      <c r="E717">
        <v>260.79379299999999</v>
      </c>
      <c r="F717">
        <v>260.79379299999999</v>
      </c>
      <c r="G717">
        <v>14501000</v>
      </c>
    </row>
    <row r="718" spans="1:7" x14ac:dyDescent="0.25">
      <c r="A718" s="1">
        <v>39258</v>
      </c>
      <c r="B718">
        <v>262.78085299999998</v>
      </c>
      <c r="C718">
        <v>265.76644900000002</v>
      </c>
      <c r="D718">
        <v>259.99896200000001</v>
      </c>
      <c r="E718">
        <v>262.00589000000002</v>
      </c>
      <c r="F718">
        <v>262.00589000000002</v>
      </c>
      <c r="G718">
        <v>15953000</v>
      </c>
    </row>
    <row r="719" spans="1:7" x14ac:dyDescent="0.25">
      <c r="A719" s="1">
        <v>39259</v>
      </c>
      <c r="B719">
        <v>264.64373799999998</v>
      </c>
      <c r="C719">
        <v>264.877228</v>
      </c>
      <c r="D719">
        <v>261.41970800000001</v>
      </c>
      <c r="E719">
        <v>263.416718</v>
      </c>
      <c r="F719">
        <v>263.416718</v>
      </c>
      <c r="G719">
        <v>11452900</v>
      </c>
    </row>
    <row r="720" spans="1:7" x14ac:dyDescent="0.25">
      <c r="A720" s="1">
        <v>39260</v>
      </c>
      <c r="B720">
        <v>260.80371100000002</v>
      </c>
      <c r="C720">
        <v>262.289063</v>
      </c>
      <c r="D720">
        <v>258.10128800000001</v>
      </c>
      <c r="E720">
        <v>261.44454999999999</v>
      </c>
      <c r="F720">
        <v>261.44454999999999</v>
      </c>
      <c r="G720">
        <v>12325700</v>
      </c>
    </row>
    <row r="721" spans="1:7" x14ac:dyDescent="0.25">
      <c r="A721" s="1">
        <v>39261</v>
      </c>
      <c r="B721">
        <v>260.74410999999998</v>
      </c>
      <c r="C721">
        <v>263.03918499999997</v>
      </c>
      <c r="D721">
        <v>260.20761099999999</v>
      </c>
      <c r="E721">
        <v>260.80868500000003</v>
      </c>
      <c r="F721">
        <v>260.80868500000003</v>
      </c>
      <c r="G721">
        <v>8391000</v>
      </c>
    </row>
    <row r="722" spans="1:7" x14ac:dyDescent="0.25">
      <c r="A722" s="1">
        <v>39262</v>
      </c>
      <c r="B722">
        <v>261.31042500000001</v>
      </c>
      <c r="C722">
        <v>261.99597199999999</v>
      </c>
      <c r="D722">
        <v>258.05163599999997</v>
      </c>
      <c r="E722">
        <v>259.66116299999999</v>
      </c>
      <c r="F722">
        <v>259.66116299999999</v>
      </c>
      <c r="G722">
        <v>7811600</v>
      </c>
    </row>
    <row r="723" spans="1:7" x14ac:dyDescent="0.25">
      <c r="A723" s="1">
        <v>39265</v>
      </c>
      <c r="B723">
        <v>261.04714999999999</v>
      </c>
      <c r="C723">
        <v>264.20660400000003</v>
      </c>
      <c r="D723">
        <v>260.40631100000002</v>
      </c>
      <c r="E723">
        <v>263.47634900000003</v>
      </c>
      <c r="F723">
        <v>263.47634900000003</v>
      </c>
      <c r="G723">
        <v>7020400</v>
      </c>
    </row>
    <row r="724" spans="1:7" x14ac:dyDescent="0.25">
      <c r="A724" s="1">
        <v>39266</v>
      </c>
      <c r="B724">
        <v>263.81414799999999</v>
      </c>
      <c r="C724">
        <v>265.47335800000002</v>
      </c>
      <c r="D724">
        <v>262.04565400000001</v>
      </c>
      <c r="E724">
        <v>265.44354199999998</v>
      </c>
      <c r="F724">
        <v>265.44354199999998</v>
      </c>
      <c r="G724">
        <v>3767800</v>
      </c>
    </row>
    <row r="725" spans="1:7" x14ac:dyDescent="0.25">
      <c r="A725" s="1">
        <v>39268</v>
      </c>
      <c r="B725">
        <v>266.04959100000002</v>
      </c>
      <c r="C725">
        <v>270.44103999999999</v>
      </c>
      <c r="D725">
        <v>264.35562099999999</v>
      </c>
      <c r="E725">
        <v>269.06500199999999</v>
      </c>
      <c r="F725">
        <v>269.06500199999999</v>
      </c>
      <c r="G725">
        <v>9949900</v>
      </c>
    </row>
    <row r="726" spans="1:7" x14ac:dyDescent="0.25">
      <c r="A726" s="1">
        <v>39269</v>
      </c>
      <c r="B726">
        <v>268.87622099999999</v>
      </c>
      <c r="C726">
        <v>270.17776500000002</v>
      </c>
      <c r="D726">
        <v>267.62435900000003</v>
      </c>
      <c r="E726">
        <v>267.95718399999998</v>
      </c>
      <c r="F726">
        <v>267.95718399999998</v>
      </c>
      <c r="G726">
        <v>5529500</v>
      </c>
    </row>
    <row r="727" spans="1:7" x14ac:dyDescent="0.25">
      <c r="A727" s="1">
        <v>39272</v>
      </c>
      <c r="B727">
        <v>269.74557499999997</v>
      </c>
      <c r="C727">
        <v>272.597015</v>
      </c>
      <c r="D727">
        <v>268.38443000000001</v>
      </c>
      <c r="E727">
        <v>269.52697799999999</v>
      </c>
      <c r="F727">
        <v>269.52697799999999</v>
      </c>
      <c r="G727">
        <v>7508100</v>
      </c>
    </row>
    <row r="728" spans="1:7" x14ac:dyDescent="0.25">
      <c r="A728" s="1">
        <v>39273</v>
      </c>
      <c r="B728">
        <v>270.13799999999998</v>
      </c>
      <c r="C728">
        <v>271.73263500000002</v>
      </c>
      <c r="D728">
        <v>269.07492100000002</v>
      </c>
      <c r="E728">
        <v>269.91445900000002</v>
      </c>
      <c r="F728">
        <v>269.91445900000002</v>
      </c>
      <c r="G728">
        <v>7762100</v>
      </c>
    </row>
    <row r="729" spans="1:7" x14ac:dyDescent="0.25">
      <c r="A729" s="1">
        <v>39274</v>
      </c>
      <c r="B729">
        <v>270.04858400000001</v>
      </c>
      <c r="C729">
        <v>271.48425300000002</v>
      </c>
      <c r="D729">
        <v>268.260223</v>
      </c>
      <c r="E729">
        <v>270.47582999999997</v>
      </c>
      <c r="F729">
        <v>270.47582999999997</v>
      </c>
      <c r="G729">
        <v>6661500</v>
      </c>
    </row>
    <row r="730" spans="1:7" x14ac:dyDescent="0.25">
      <c r="A730" s="1">
        <v>39275</v>
      </c>
      <c r="B730">
        <v>271.16632099999998</v>
      </c>
      <c r="C730">
        <v>271.89160199999998</v>
      </c>
      <c r="D730">
        <v>268.364532</v>
      </c>
      <c r="E730">
        <v>270.90304600000002</v>
      </c>
      <c r="F730">
        <v>270.90304600000002</v>
      </c>
      <c r="G730">
        <v>6927900</v>
      </c>
    </row>
    <row r="731" spans="1:7" x14ac:dyDescent="0.25">
      <c r="A731" s="1">
        <v>39276</v>
      </c>
      <c r="B731">
        <v>272.18469199999998</v>
      </c>
      <c r="C731">
        <v>274.54931599999998</v>
      </c>
      <c r="D731">
        <v>271.85684199999997</v>
      </c>
      <c r="E731">
        <v>274.29595899999998</v>
      </c>
      <c r="F731">
        <v>274.29595899999998</v>
      </c>
      <c r="G731">
        <v>10542200</v>
      </c>
    </row>
    <row r="732" spans="1:7" x14ac:dyDescent="0.25">
      <c r="A732" s="1">
        <v>39279</v>
      </c>
      <c r="B732">
        <v>273.37197900000001</v>
      </c>
      <c r="C732">
        <v>277.485229</v>
      </c>
      <c r="D732">
        <v>272.88018799999998</v>
      </c>
      <c r="E732">
        <v>274.708282</v>
      </c>
      <c r="F732">
        <v>274.708282</v>
      </c>
      <c r="G732">
        <v>13284700</v>
      </c>
    </row>
    <row r="733" spans="1:7" x14ac:dyDescent="0.25">
      <c r="A733" s="1">
        <v>39280</v>
      </c>
      <c r="B733">
        <v>275.726654</v>
      </c>
      <c r="C733">
        <v>277.06295799999998</v>
      </c>
      <c r="D733">
        <v>274.40527300000002</v>
      </c>
      <c r="E733">
        <v>275.70678700000002</v>
      </c>
      <c r="F733">
        <v>275.70678700000002</v>
      </c>
      <c r="G733">
        <v>8713400</v>
      </c>
    </row>
    <row r="734" spans="1:7" x14ac:dyDescent="0.25">
      <c r="A734" s="1">
        <v>39281</v>
      </c>
      <c r="B734">
        <v>275.15536500000002</v>
      </c>
      <c r="C734">
        <v>275.45840500000003</v>
      </c>
      <c r="D734">
        <v>270.14794899999998</v>
      </c>
      <c r="E734">
        <v>272.97454800000003</v>
      </c>
      <c r="F734">
        <v>272.97454800000003</v>
      </c>
      <c r="G734">
        <v>12239000</v>
      </c>
    </row>
    <row r="735" spans="1:7" x14ac:dyDescent="0.25">
      <c r="A735" s="1">
        <v>39282</v>
      </c>
      <c r="B735">
        <v>274.94177200000001</v>
      </c>
      <c r="C735">
        <v>274.971588</v>
      </c>
      <c r="D735">
        <v>269.36801100000002</v>
      </c>
      <c r="E735">
        <v>272.522491</v>
      </c>
      <c r="F735">
        <v>272.522491</v>
      </c>
      <c r="G735">
        <v>22399000</v>
      </c>
    </row>
    <row r="736" spans="1:7" x14ac:dyDescent="0.25">
      <c r="A736" s="1">
        <v>39283</v>
      </c>
      <c r="B736">
        <v>254.29605100000001</v>
      </c>
      <c r="C736">
        <v>259.89959700000003</v>
      </c>
      <c r="D736">
        <v>253.10380599999999</v>
      </c>
      <c r="E736">
        <v>258.37948599999999</v>
      </c>
      <c r="F736">
        <v>258.37948599999999</v>
      </c>
      <c r="G736">
        <v>35775700</v>
      </c>
    </row>
    <row r="737" spans="1:7" x14ac:dyDescent="0.25">
      <c r="A737" s="1">
        <v>39286</v>
      </c>
      <c r="B737">
        <v>257.82806399999998</v>
      </c>
      <c r="C737">
        <v>258.319885</v>
      </c>
      <c r="D737">
        <v>254.420242</v>
      </c>
      <c r="E737">
        <v>254.599075</v>
      </c>
      <c r="F737">
        <v>254.599075</v>
      </c>
      <c r="G737">
        <v>12796000</v>
      </c>
    </row>
    <row r="738" spans="1:7" x14ac:dyDescent="0.25">
      <c r="A738" s="1">
        <v>39287</v>
      </c>
      <c r="B738">
        <v>253.004456</v>
      </c>
      <c r="C738">
        <v>257.66909800000002</v>
      </c>
      <c r="D738">
        <v>251.91651899999999</v>
      </c>
      <c r="E738">
        <v>255.33926400000001</v>
      </c>
      <c r="F738">
        <v>255.33926400000001</v>
      </c>
      <c r="G738">
        <v>11216600</v>
      </c>
    </row>
    <row r="739" spans="1:7" x14ac:dyDescent="0.25">
      <c r="A739" s="1">
        <v>39288</v>
      </c>
      <c r="B739">
        <v>256.81964099999999</v>
      </c>
      <c r="C739">
        <v>256.83950800000002</v>
      </c>
      <c r="D739">
        <v>251.14653000000001</v>
      </c>
      <c r="E739">
        <v>253.23297099999999</v>
      </c>
      <c r="F739">
        <v>253.23297099999999</v>
      </c>
      <c r="G739">
        <v>11162000</v>
      </c>
    </row>
    <row r="740" spans="1:7" x14ac:dyDescent="0.25">
      <c r="A740" s="1">
        <v>39289</v>
      </c>
      <c r="B740">
        <v>252.726257</v>
      </c>
      <c r="C740">
        <v>254.638824</v>
      </c>
      <c r="D740">
        <v>247.82811000000001</v>
      </c>
      <c r="E740">
        <v>252.358643</v>
      </c>
      <c r="F740">
        <v>252.358643</v>
      </c>
      <c r="G740">
        <v>13856200</v>
      </c>
    </row>
    <row r="741" spans="1:7" x14ac:dyDescent="0.25">
      <c r="A741" s="1">
        <v>39290</v>
      </c>
      <c r="B741">
        <v>252.62193300000001</v>
      </c>
      <c r="C741">
        <v>256.64080799999999</v>
      </c>
      <c r="D741">
        <v>251.11672999999999</v>
      </c>
      <c r="E741">
        <v>254.291077</v>
      </c>
      <c r="F741">
        <v>254.291077</v>
      </c>
      <c r="G741">
        <v>11089800</v>
      </c>
    </row>
    <row r="742" spans="1:7" x14ac:dyDescent="0.25">
      <c r="A742" s="1">
        <v>39293</v>
      </c>
      <c r="B742">
        <v>254.80275</v>
      </c>
      <c r="C742">
        <v>257.99200400000001</v>
      </c>
      <c r="D742">
        <v>253.600571</v>
      </c>
      <c r="E742">
        <v>256.387451</v>
      </c>
      <c r="F742">
        <v>256.387451</v>
      </c>
      <c r="G742">
        <v>7978000</v>
      </c>
    </row>
    <row r="743" spans="1:7" x14ac:dyDescent="0.25">
      <c r="A743" s="1">
        <v>39294</v>
      </c>
      <c r="B743">
        <v>258.43414300000001</v>
      </c>
      <c r="C743">
        <v>258.53845200000001</v>
      </c>
      <c r="D743">
        <v>253.35218800000001</v>
      </c>
      <c r="E743">
        <v>253.35218800000001</v>
      </c>
      <c r="F743">
        <v>253.35218800000001</v>
      </c>
      <c r="G743">
        <v>8596400</v>
      </c>
    </row>
    <row r="744" spans="1:7" x14ac:dyDescent="0.25">
      <c r="A744" s="1">
        <v>39295</v>
      </c>
      <c r="B744">
        <v>253.600571</v>
      </c>
      <c r="C744">
        <v>256.58615099999997</v>
      </c>
      <c r="D744">
        <v>252.428192</v>
      </c>
      <c r="E744">
        <v>254.81268299999999</v>
      </c>
      <c r="F744">
        <v>254.81268299999999</v>
      </c>
      <c r="G744">
        <v>8913900</v>
      </c>
    </row>
    <row r="745" spans="1:7" x14ac:dyDescent="0.25">
      <c r="A745" s="1">
        <v>39296</v>
      </c>
      <c r="B745">
        <v>255.200165</v>
      </c>
      <c r="C745">
        <v>255.83107000000001</v>
      </c>
      <c r="D745">
        <v>252.855423</v>
      </c>
      <c r="E745">
        <v>253.853928</v>
      </c>
      <c r="F745">
        <v>253.853928</v>
      </c>
      <c r="G745">
        <v>6350800</v>
      </c>
    </row>
    <row r="746" spans="1:7" x14ac:dyDescent="0.25">
      <c r="A746" s="1">
        <v>39297</v>
      </c>
      <c r="B746">
        <v>253.37702899999999</v>
      </c>
      <c r="C746">
        <v>254.94184899999999</v>
      </c>
      <c r="D746">
        <v>249.87480199999999</v>
      </c>
      <c r="E746">
        <v>249.87480199999999</v>
      </c>
      <c r="F746">
        <v>249.87480199999999</v>
      </c>
      <c r="G746">
        <v>6393600</v>
      </c>
    </row>
    <row r="747" spans="1:7" x14ac:dyDescent="0.25">
      <c r="A747" s="1">
        <v>39300</v>
      </c>
      <c r="B747">
        <v>249.87480199999999</v>
      </c>
      <c r="C747">
        <v>253.42669699999999</v>
      </c>
      <c r="D747">
        <v>249.626419</v>
      </c>
      <c r="E747">
        <v>253.35218800000001</v>
      </c>
      <c r="F747">
        <v>253.35218800000001</v>
      </c>
      <c r="G747">
        <v>7350400</v>
      </c>
    </row>
    <row r="748" spans="1:7" x14ac:dyDescent="0.25">
      <c r="A748" s="1">
        <v>39301</v>
      </c>
      <c r="B748">
        <v>253.22799699999999</v>
      </c>
      <c r="C748">
        <v>258.26025399999997</v>
      </c>
      <c r="D748">
        <v>252.87529000000001</v>
      </c>
      <c r="E748">
        <v>256.34274299999998</v>
      </c>
      <c r="F748">
        <v>256.34274299999998</v>
      </c>
      <c r="G748">
        <v>8584000</v>
      </c>
    </row>
    <row r="749" spans="1:7" x14ac:dyDescent="0.25">
      <c r="A749" s="1">
        <v>39302</v>
      </c>
      <c r="B749">
        <v>257.99200400000001</v>
      </c>
      <c r="C749">
        <v>261.191193</v>
      </c>
      <c r="D749">
        <v>256.87426799999997</v>
      </c>
      <c r="E749">
        <v>261.191193</v>
      </c>
      <c r="F749">
        <v>261.191193</v>
      </c>
      <c r="G749">
        <v>8190400</v>
      </c>
    </row>
    <row r="750" spans="1:7" x14ac:dyDescent="0.25">
      <c r="A750" s="1">
        <v>39303</v>
      </c>
      <c r="B750">
        <v>258.717285</v>
      </c>
      <c r="C750">
        <v>261.707855</v>
      </c>
      <c r="D750">
        <v>255.65222199999999</v>
      </c>
      <c r="E750">
        <v>255.70190400000001</v>
      </c>
      <c r="F750">
        <v>255.70190400000001</v>
      </c>
      <c r="G750">
        <v>9755900</v>
      </c>
    </row>
    <row r="751" spans="1:7" x14ac:dyDescent="0.25">
      <c r="A751" s="1">
        <v>39304</v>
      </c>
      <c r="B751">
        <v>253.44160500000001</v>
      </c>
      <c r="C751">
        <v>257.68402099999997</v>
      </c>
      <c r="D751">
        <v>251.18130500000001</v>
      </c>
      <c r="E751">
        <v>256.208618</v>
      </c>
      <c r="F751">
        <v>256.208618</v>
      </c>
      <c r="G751">
        <v>11826700</v>
      </c>
    </row>
    <row r="752" spans="1:7" x14ac:dyDescent="0.25">
      <c r="A752" s="1">
        <v>39307</v>
      </c>
      <c r="B752">
        <v>258.09136999999998</v>
      </c>
      <c r="C752">
        <v>258.19567899999998</v>
      </c>
      <c r="D752">
        <v>254.85739100000001</v>
      </c>
      <c r="E752">
        <v>256.08441199999999</v>
      </c>
      <c r="F752">
        <v>256.08441199999999</v>
      </c>
      <c r="G752">
        <v>6399800</v>
      </c>
    </row>
    <row r="753" spans="1:7" x14ac:dyDescent="0.25">
      <c r="A753" s="1">
        <v>39308</v>
      </c>
      <c r="B753">
        <v>256.19369499999999</v>
      </c>
      <c r="C753">
        <v>257.02829000000003</v>
      </c>
      <c r="D753">
        <v>252.358643</v>
      </c>
      <c r="E753">
        <v>252.65670800000001</v>
      </c>
      <c r="F753">
        <v>252.65670800000001</v>
      </c>
      <c r="G753">
        <v>7314500</v>
      </c>
    </row>
    <row r="754" spans="1:7" x14ac:dyDescent="0.25">
      <c r="A754" s="1">
        <v>39309</v>
      </c>
      <c r="B754">
        <v>252.855423</v>
      </c>
      <c r="C754">
        <v>254.19172699999999</v>
      </c>
      <c r="D754">
        <v>246.750122</v>
      </c>
      <c r="E754">
        <v>247.167419</v>
      </c>
      <c r="F754">
        <v>247.167419</v>
      </c>
      <c r="G754">
        <v>10889300</v>
      </c>
    </row>
    <row r="755" spans="1:7" x14ac:dyDescent="0.25">
      <c r="A755" s="1">
        <v>39310</v>
      </c>
      <c r="B755">
        <v>244.420288</v>
      </c>
      <c r="C755">
        <v>246.61103800000001</v>
      </c>
      <c r="D755">
        <v>238.677628</v>
      </c>
      <c r="E755">
        <v>244.17188999999999</v>
      </c>
      <c r="F755">
        <v>244.17188999999999</v>
      </c>
      <c r="G755">
        <v>17403600</v>
      </c>
    </row>
    <row r="756" spans="1:7" x14ac:dyDescent="0.25">
      <c r="A756" s="1">
        <v>39311</v>
      </c>
      <c r="B756">
        <v>247.112762</v>
      </c>
      <c r="C756">
        <v>248.881271</v>
      </c>
      <c r="D756">
        <v>244.236481</v>
      </c>
      <c r="E756">
        <v>248.40437299999999</v>
      </c>
      <c r="F756">
        <v>248.40437299999999</v>
      </c>
      <c r="G756">
        <v>11030000</v>
      </c>
    </row>
    <row r="757" spans="1:7" x14ac:dyDescent="0.25">
      <c r="A757" s="1">
        <v>39314</v>
      </c>
      <c r="B757">
        <v>249.60655199999999</v>
      </c>
      <c r="C757">
        <v>249.65621899999999</v>
      </c>
      <c r="D757">
        <v>246.397415</v>
      </c>
      <c r="E757">
        <v>247.351212</v>
      </c>
      <c r="F757">
        <v>247.351212</v>
      </c>
      <c r="G757">
        <v>5429600</v>
      </c>
    </row>
    <row r="758" spans="1:7" x14ac:dyDescent="0.25">
      <c r="A758" s="1">
        <v>39315</v>
      </c>
      <c r="B758">
        <v>247.85792499999999</v>
      </c>
      <c r="C758">
        <v>252.43812600000001</v>
      </c>
      <c r="D758">
        <v>247.276703</v>
      </c>
      <c r="E758">
        <v>251.668137</v>
      </c>
      <c r="F758">
        <v>251.668137</v>
      </c>
      <c r="G758">
        <v>7268100</v>
      </c>
    </row>
    <row r="759" spans="1:7" x14ac:dyDescent="0.25">
      <c r="A759" s="1">
        <v>39316</v>
      </c>
      <c r="B759">
        <v>253.33232100000001</v>
      </c>
      <c r="C759">
        <v>256.45700099999999</v>
      </c>
      <c r="D759">
        <v>252.979614</v>
      </c>
      <c r="E759">
        <v>254.71830700000001</v>
      </c>
      <c r="F759">
        <v>254.71830700000001</v>
      </c>
      <c r="G759">
        <v>6547600</v>
      </c>
    </row>
    <row r="760" spans="1:7" x14ac:dyDescent="0.25">
      <c r="A760" s="1">
        <v>39317</v>
      </c>
      <c r="B760">
        <v>256.33279399999998</v>
      </c>
      <c r="C760">
        <v>256.39736900000003</v>
      </c>
      <c r="D760">
        <v>251.86187699999999</v>
      </c>
      <c r="E760">
        <v>254.44010900000001</v>
      </c>
      <c r="F760">
        <v>254.44010900000001</v>
      </c>
      <c r="G760">
        <v>6193400</v>
      </c>
    </row>
    <row r="761" spans="1:7" x14ac:dyDescent="0.25">
      <c r="A761" s="1">
        <v>39318</v>
      </c>
      <c r="B761">
        <v>254.64875799999999</v>
      </c>
      <c r="C761">
        <v>256.10925300000002</v>
      </c>
      <c r="D761">
        <v>252.60704000000001</v>
      </c>
      <c r="E761">
        <v>255.836029</v>
      </c>
      <c r="F761">
        <v>255.836029</v>
      </c>
      <c r="G761">
        <v>4977400</v>
      </c>
    </row>
    <row r="762" spans="1:7" x14ac:dyDescent="0.25">
      <c r="A762" s="1">
        <v>39321</v>
      </c>
      <c r="B762">
        <v>255.55287200000001</v>
      </c>
      <c r="C762">
        <v>257.05313100000001</v>
      </c>
      <c r="D762">
        <v>254.04766799999999</v>
      </c>
      <c r="E762">
        <v>254.97164900000001</v>
      </c>
      <c r="F762">
        <v>254.97164900000001</v>
      </c>
      <c r="G762">
        <v>4680300</v>
      </c>
    </row>
    <row r="763" spans="1:7" x14ac:dyDescent="0.25">
      <c r="A763" s="1">
        <v>39322</v>
      </c>
      <c r="B763">
        <v>254.112244</v>
      </c>
      <c r="C763">
        <v>255.82609600000001</v>
      </c>
      <c r="D763">
        <v>251.26078799999999</v>
      </c>
      <c r="E763">
        <v>251.56381200000001</v>
      </c>
      <c r="F763">
        <v>251.56381200000001</v>
      </c>
      <c r="G763">
        <v>6590200</v>
      </c>
    </row>
    <row r="764" spans="1:7" x14ac:dyDescent="0.25">
      <c r="A764" s="1">
        <v>39323</v>
      </c>
      <c r="B764">
        <v>252.27915999999999</v>
      </c>
      <c r="C764">
        <v>254.99153100000001</v>
      </c>
      <c r="D764">
        <v>251.976135</v>
      </c>
      <c r="E764">
        <v>254.782883</v>
      </c>
      <c r="F764">
        <v>254.782883</v>
      </c>
      <c r="G764">
        <v>5131700</v>
      </c>
    </row>
    <row r="765" spans="1:7" x14ac:dyDescent="0.25">
      <c r="A765" s="1">
        <v>39324</v>
      </c>
      <c r="B765">
        <v>254.52456699999999</v>
      </c>
      <c r="C765">
        <v>256.03472900000003</v>
      </c>
      <c r="D765">
        <v>253.64032</v>
      </c>
      <c r="E765">
        <v>254.04766799999999</v>
      </c>
      <c r="F765">
        <v>254.04766799999999</v>
      </c>
      <c r="G765">
        <v>5337800</v>
      </c>
    </row>
    <row r="766" spans="1:7" x14ac:dyDescent="0.25">
      <c r="A766" s="1">
        <v>39325</v>
      </c>
      <c r="B766">
        <v>254.892166</v>
      </c>
      <c r="C766">
        <v>256.58117700000003</v>
      </c>
      <c r="D766">
        <v>254.08244300000001</v>
      </c>
      <c r="E766">
        <v>255.96021999999999</v>
      </c>
      <c r="F766">
        <v>255.96021999999999</v>
      </c>
      <c r="G766">
        <v>5993800</v>
      </c>
    </row>
    <row r="767" spans="1:7" x14ac:dyDescent="0.25">
      <c r="A767" s="1">
        <v>39329</v>
      </c>
      <c r="B767">
        <v>255.84596300000001</v>
      </c>
      <c r="C767">
        <v>262.294037</v>
      </c>
      <c r="D767">
        <v>255.64726300000001</v>
      </c>
      <c r="E767">
        <v>260.87823500000002</v>
      </c>
      <c r="F767">
        <v>260.87823500000002</v>
      </c>
      <c r="G767">
        <v>7435400</v>
      </c>
    </row>
    <row r="768" spans="1:7" x14ac:dyDescent="0.25">
      <c r="A768" s="1">
        <v>39330</v>
      </c>
      <c r="B768">
        <v>260.00888099999997</v>
      </c>
      <c r="C768">
        <v>263.02923600000003</v>
      </c>
      <c r="D768">
        <v>259.43762199999998</v>
      </c>
      <c r="E768">
        <v>262.19467200000003</v>
      </c>
      <c r="F768">
        <v>262.19467200000003</v>
      </c>
      <c r="G768">
        <v>6668900</v>
      </c>
    </row>
    <row r="769" spans="1:7" x14ac:dyDescent="0.25">
      <c r="A769" s="1">
        <v>39331</v>
      </c>
      <c r="B769">
        <v>262.96963499999998</v>
      </c>
      <c r="C769">
        <v>263.203125</v>
      </c>
      <c r="D769">
        <v>257.44555700000001</v>
      </c>
      <c r="E769">
        <v>260.068512</v>
      </c>
      <c r="F769">
        <v>260.068512</v>
      </c>
      <c r="G769">
        <v>7298900</v>
      </c>
    </row>
    <row r="770" spans="1:7" x14ac:dyDescent="0.25">
      <c r="A770" s="1">
        <v>39332</v>
      </c>
      <c r="B770">
        <v>257.25680499999999</v>
      </c>
      <c r="C770">
        <v>258.93588299999999</v>
      </c>
      <c r="D770">
        <v>256.73022500000002</v>
      </c>
      <c r="E770">
        <v>257.99697900000001</v>
      </c>
      <c r="F770">
        <v>257.99697900000001</v>
      </c>
      <c r="G770">
        <v>7374800</v>
      </c>
    </row>
    <row r="771" spans="1:7" x14ac:dyDescent="0.25">
      <c r="A771" s="1">
        <v>39335</v>
      </c>
      <c r="B771">
        <v>258.95575000000002</v>
      </c>
      <c r="C771">
        <v>259.34817500000003</v>
      </c>
      <c r="D771">
        <v>253.78935200000001</v>
      </c>
      <c r="E771">
        <v>255.57771299999999</v>
      </c>
      <c r="F771">
        <v>255.57771299999999</v>
      </c>
      <c r="G771">
        <v>6493500</v>
      </c>
    </row>
    <row r="772" spans="1:7" x14ac:dyDescent="0.25">
      <c r="A772" s="1">
        <v>39336</v>
      </c>
      <c r="B772">
        <v>256.82461499999999</v>
      </c>
      <c r="C772">
        <v>259.13955700000002</v>
      </c>
      <c r="D772">
        <v>256.198669</v>
      </c>
      <c r="E772">
        <v>258.980591</v>
      </c>
      <c r="F772">
        <v>258.980591</v>
      </c>
      <c r="G772">
        <v>5442300</v>
      </c>
    </row>
    <row r="773" spans="1:7" x14ac:dyDescent="0.25">
      <c r="A773" s="1">
        <v>39337</v>
      </c>
      <c r="B773">
        <v>258.58316000000002</v>
      </c>
      <c r="C773">
        <v>262.284088</v>
      </c>
      <c r="D773">
        <v>257.82312000000002</v>
      </c>
      <c r="E773">
        <v>259.63632200000001</v>
      </c>
      <c r="F773">
        <v>259.63632200000001</v>
      </c>
      <c r="G773">
        <v>6010800</v>
      </c>
    </row>
    <row r="774" spans="1:7" x14ac:dyDescent="0.25">
      <c r="A774" s="1">
        <v>39338</v>
      </c>
      <c r="B774">
        <v>260.33676100000002</v>
      </c>
      <c r="C774">
        <v>261.90158100000002</v>
      </c>
      <c r="D774">
        <v>259.919464</v>
      </c>
      <c r="E774">
        <v>260.69442700000002</v>
      </c>
      <c r="F774">
        <v>260.69442700000002</v>
      </c>
      <c r="G774">
        <v>3806600</v>
      </c>
    </row>
    <row r="775" spans="1:7" x14ac:dyDescent="0.25">
      <c r="A775" s="1">
        <v>39339</v>
      </c>
      <c r="B775">
        <v>259.90954599999998</v>
      </c>
      <c r="C775">
        <v>263.42169200000001</v>
      </c>
      <c r="D775">
        <v>259.42269900000002</v>
      </c>
      <c r="E775">
        <v>262.66659499999997</v>
      </c>
      <c r="F775">
        <v>262.66659499999997</v>
      </c>
      <c r="G775">
        <v>5565600</v>
      </c>
    </row>
    <row r="776" spans="1:7" x14ac:dyDescent="0.25">
      <c r="A776" s="1">
        <v>39342</v>
      </c>
      <c r="B776">
        <v>261.563782</v>
      </c>
      <c r="C776">
        <v>262.92990099999997</v>
      </c>
      <c r="D776">
        <v>260.34173600000003</v>
      </c>
      <c r="E776">
        <v>260.95275900000001</v>
      </c>
      <c r="F776">
        <v>260.95275900000001</v>
      </c>
      <c r="G776">
        <v>4423400</v>
      </c>
    </row>
    <row r="777" spans="1:7" x14ac:dyDescent="0.25">
      <c r="A777" s="1">
        <v>39343</v>
      </c>
      <c r="B777">
        <v>261.558807</v>
      </c>
      <c r="C777">
        <v>266.88913000000002</v>
      </c>
      <c r="D777">
        <v>260.44107100000002</v>
      </c>
      <c r="E777">
        <v>265.90554800000001</v>
      </c>
      <c r="F777">
        <v>265.90554800000001</v>
      </c>
      <c r="G777">
        <v>8486100</v>
      </c>
    </row>
    <row r="778" spans="1:7" x14ac:dyDescent="0.25">
      <c r="A778" s="1">
        <v>39344</v>
      </c>
      <c r="B778">
        <v>267.89260899999999</v>
      </c>
      <c r="C778">
        <v>272.94973800000002</v>
      </c>
      <c r="D778">
        <v>267.68893400000002</v>
      </c>
      <c r="E778">
        <v>271.65811200000002</v>
      </c>
      <c r="F778">
        <v>271.65811200000002</v>
      </c>
      <c r="G778">
        <v>11125600</v>
      </c>
    </row>
    <row r="779" spans="1:7" x14ac:dyDescent="0.25">
      <c r="A779" s="1">
        <v>39345</v>
      </c>
      <c r="B779">
        <v>271.73263500000002</v>
      </c>
      <c r="C779">
        <v>276.60098299999999</v>
      </c>
      <c r="D779">
        <v>271.25076300000001</v>
      </c>
      <c r="E779">
        <v>274.62881499999997</v>
      </c>
      <c r="F779">
        <v>274.62881499999997</v>
      </c>
      <c r="G779">
        <v>11121800</v>
      </c>
    </row>
    <row r="780" spans="1:7" x14ac:dyDescent="0.25">
      <c r="A780" s="1">
        <v>39346</v>
      </c>
      <c r="B780">
        <v>276.37246699999997</v>
      </c>
      <c r="C780">
        <v>278.583099</v>
      </c>
      <c r="D780">
        <v>274.62881499999997</v>
      </c>
      <c r="E780">
        <v>278.24032599999998</v>
      </c>
      <c r="F780">
        <v>278.24032599999998</v>
      </c>
      <c r="G780">
        <v>16127600</v>
      </c>
    </row>
    <row r="781" spans="1:7" x14ac:dyDescent="0.25">
      <c r="A781" s="1">
        <v>39349</v>
      </c>
      <c r="B781">
        <v>278.687408</v>
      </c>
      <c r="C781">
        <v>283.88360599999999</v>
      </c>
      <c r="D781">
        <v>278.19064300000002</v>
      </c>
      <c r="E781">
        <v>282.174713</v>
      </c>
      <c r="F781">
        <v>282.174713</v>
      </c>
      <c r="G781">
        <v>10662800</v>
      </c>
    </row>
    <row r="782" spans="1:7" x14ac:dyDescent="0.25">
      <c r="A782" s="1">
        <v>39350</v>
      </c>
      <c r="B782">
        <v>280.17770400000001</v>
      </c>
      <c r="C782">
        <v>282.93975799999998</v>
      </c>
      <c r="D782">
        <v>279.61138899999997</v>
      </c>
      <c r="E782">
        <v>282.66156000000001</v>
      </c>
      <c r="F782">
        <v>282.66156000000001</v>
      </c>
      <c r="G782">
        <v>5496600</v>
      </c>
    </row>
    <row r="783" spans="1:7" x14ac:dyDescent="0.25">
      <c r="A783" s="1">
        <v>39351</v>
      </c>
      <c r="B783">
        <v>283.35702500000002</v>
      </c>
      <c r="C783">
        <v>284.04754600000001</v>
      </c>
      <c r="D783">
        <v>280.08331299999998</v>
      </c>
      <c r="E783">
        <v>282.24426299999999</v>
      </c>
      <c r="F783">
        <v>282.24426299999999</v>
      </c>
      <c r="G783">
        <v>6735500</v>
      </c>
    </row>
    <row r="784" spans="1:7" x14ac:dyDescent="0.25">
      <c r="A784" s="1">
        <v>39352</v>
      </c>
      <c r="B784">
        <v>284.01773100000003</v>
      </c>
      <c r="C784">
        <v>284.02270499999997</v>
      </c>
      <c r="D784">
        <v>281.06195100000002</v>
      </c>
      <c r="E784">
        <v>281.91641199999998</v>
      </c>
      <c r="F784">
        <v>281.91641199999998</v>
      </c>
      <c r="G784">
        <v>4139300</v>
      </c>
    </row>
    <row r="785" spans="1:7" x14ac:dyDescent="0.25">
      <c r="A785" s="1">
        <v>39353</v>
      </c>
      <c r="B785">
        <v>281.66802999999999</v>
      </c>
      <c r="C785">
        <v>282.93478399999998</v>
      </c>
      <c r="D785">
        <v>280.23733499999997</v>
      </c>
      <c r="E785">
        <v>281.80215500000003</v>
      </c>
      <c r="F785">
        <v>281.80215500000003</v>
      </c>
      <c r="G785">
        <v>5313200</v>
      </c>
    </row>
    <row r="786" spans="1:7" x14ac:dyDescent="0.25">
      <c r="A786" s="1">
        <v>39356</v>
      </c>
      <c r="B786">
        <v>283.14343300000002</v>
      </c>
      <c r="C786">
        <v>290.28695699999997</v>
      </c>
      <c r="D786">
        <v>282.96460000000002</v>
      </c>
      <c r="E786">
        <v>289.39279199999999</v>
      </c>
      <c r="F786">
        <v>289.39279199999999</v>
      </c>
      <c r="G786">
        <v>9483800</v>
      </c>
    </row>
    <row r="787" spans="1:7" x14ac:dyDescent="0.25">
      <c r="A787" s="1">
        <v>39357</v>
      </c>
      <c r="B787">
        <v>289.80508400000002</v>
      </c>
      <c r="C787">
        <v>296.47671500000001</v>
      </c>
      <c r="D787">
        <v>288.13098100000002</v>
      </c>
      <c r="E787">
        <v>290.30682400000001</v>
      </c>
      <c r="F787">
        <v>290.30682400000001</v>
      </c>
      <c r="G787">
        <v>14226900</v>
      </c>
    </row>
    <row r="788" spans="1:7" x14ac:dyDescent="0.25">
      <c r="A788" s="1">
        <v>39358</v>
      </c>
      <c r="B788">
        <v>291.23083500000001</v>
      </c>
      <c r="C788">
        <v>292.59197999999998</v>
      </c>
      <c r="D788">
        <v>288.30484000000001</v>
      </c>
      <c r="E788">
        <v>290.12301600000001</v>
      </c>
      <c r="F788">
        <v>290.12301600000001</v>
      </c>
      <c r="G788">
        <v>7809400</v>
      </c>
    </row>
    <row r="789" spans="1:7" x14ac:dyDescent="0.25">
      <c r="A789" s="1">
        <v>39359</v>
      </c>
      <c r="B789">
        <v>290.65457199999997</v>
      </c>
      <c r="C789">
        <v>290.65457199999997</v>
      </c>
      <c r="D789">
        <v>286.665527</v>
      </c>
      <c r="E789">
        <v>287.64416499999999</v>
      </c>
      <c r="F789">
        <v>287.64416499999999</v>
      </c>
      <c r="G789">
        <v>6012200</v>
      </c>
    </row>
    <row r="790" spans="1:7" x14ac:dyDescent="0.25">
      <c r="A790" s="1">
        <v>39360</v>
      </c>
      <c r="B790">
        <v>291.658051</v>
      </c>
      <c r="C790">
        <v>296.07431000000003</v>
      </c>
      <c r="D790">
        <v>291.60836799999998</v>
      </c>
      <c r="E790">
        <v>295.10562099999999</v>
      </c>
      <c r="F790">
        <v>295.10562099999999</v>
      </c>
      <c r="G790">
        <v>10203200</v>
      </c>
    </row>
    <row r="791" spans="1:7" x14ac:dyDescent="0.25">
      <c r="A791" s="1">
        <v>39363</v>
      </c>
      <c r="B791">
        <v>295.57754499999999</v>
      </c>
      <c r="C791">
        <v>303.15823399999999</v>
      </c>
      <c r="D791">
        <v>295.05593900000002</v>
      </c>
      <c r="E791">
        <v>302.84030200000001</v>
      </c>
      <c r="F791">
        <v>302.84030200000001</v>
      </c>
      <c r="G791">
        <v>10121300</v>
      </c>
    </row>
    <row r="792" spans="1:7" x14ac:dyDescent="0.25">
      <c r="A792" s="1">
        <v>39364</v>
      </c>
      <c r="B792">
        <v>305.567566</v>
      </c>
      <c r="C792">
        <v>309.874573</v>
      </c>
      <c r="D792">
        <v>302.22927900000002</v>
      </c>
      <c r="E792">
        <v>305.60235599999999</v>
      </c>
      <c r="F792">
        <v>305.60235599999999</v>
      </c>
      <c r="G792">
        <v>17649500</v>
      </c>
    </row>
    <row r="793" spans="1:7" x14ac:dyDescent="0.25">
      <c r="A793" s="1">
        <v>39365</v>
      </c>
      <c r="B793">
        <v>308.672394</v>
      </c>
      <c r="C793">
        <v>310.81842</v>
      </c>
      <c r="D793">
        <v>306.407104</v>
      </c>
      <c r="E793">
        <v>310.67437699999999</v>
      </c>
      <c r="F793">
        <v>310.67437699999999</v>
      </c>
      <c r="G793">
        <v>10841200</v>
      </c>
    </row>
    <row r="794" spans="1:7" x14ac:dyDescent="0.25">
      <c r="A794" s="1">
        <v>39366</v>
      </c>
      <c r="B794">
        <v>314.77270499999997</v>
      </c>
      <c r="C794">
        <v>318.63259900000003</v>
      </c>
      <c r="D794">
        <v>302.53231799999998</v>
      </c>
      <c r="E794">
        <v>308.99032599999998</v>
      </c>
      <c r="F794">
        <v>308.99032599999998</v>
      </c>
      <c r="G794">
        <v>23751300</v>
      </c>
    </row>
    <row r="795" spans="1:7" x14ac:dyDescent="0.25">
      <c r="A795" s="1">
        <v>39367</v>
      </c>
      <c r="B795">
        <v>309.973907</v>
      </c>
      <c r="C795">
        <v>317.13732900000002</v>
      </c>
      <c r="D795">
        <v>307.12246699999997</v>
      </c>
      <c r="E795">
        <v>316.63558999999998</v>
      </c>
      <c r="F795">
        <v>316.63558999999998</v>
      </c>
      <c r="G795">
        <v>13736100</v>
      </c>
    </row>
    <row r="796" spans="1:7" x14ac:dyDescent="0.25">
      <c r="A796" s="1">
        <v>39370</v>
      </c>
      <c r="B796">
        <v>317.17208900000003</v>
      </c>
      <c r="C796">
        <v>317.86261000000002</v>
      </c>
      <c r="D796">
        <v>305.78616299999999</v>
      </c>
      <c r="E796">
        <v>308.051422</v>
      </c>
      <c r="F796">
        <v>308.051422</v>
      </c>
      <c r="G796">
        <v>13977800</v>
      </c>
    </row>
    <row r="797" spans="1:7" x14ac:dyDescent="0.25">
      <c r="A797" s="1">
        <v>39371</v>
      </c>
      <c r="B797">
        <v>307.24664300000001</v>
      </c>
      <c r="C797">
        <v>310.93765300000001</v>
      </c>
      <c r="D797">
        <v>304.01767000000001</v>
      </c>
      <c r="E797">
        <v>306.009705</v>
      </c>
      <c r="F797">
        <v>306.009705</v>
      </c>
      <c r="G797">
        <v>12128900</v>
      </c>
    </row>
    <row r="798" spans="1:7" x14ac:dyDescent="0.25">
      <c r="A798" s="1">
        <v>39372</v>
      </c>
      <c r="B798">
        <v>313.188019</v>
      </c>
      <c r="C798">
        <v>314.95153800000003</v>
      </c>
      <c r="D798">
        <v>308.786652</v>
      </c>
      <c r="E798">
        <v>314.69323700000001</v>
      </c>
      <c r="F798">
        <v>314.69323700000001</v>
      </c>
      <c r="G798">
        <v>12139300</v>
      </c>
    </row>
    <row r="799" spans="1:7" x14ac:dyDescent="0.25">
      <c r="A799" s="1">
        <v>39373</v>
      </c>
      <c r="B799">
        <v>315.65197799999999</v>
      </c>
      <c r="C799">
        <v>318.61273199999999</v>
      </c>
      <c r="D799">
        <v>312.21929899999998</v>
      </c>
      <c r="E799">
        <v>317.74337800000001</v>
      </c>
      <c r="F799">
        <v>317.74337800000001</v>
      </c>
      <c r="G799">
        <v>24738100</v>
      </c>
    </row>
    <row r="800" spans="1:7" x14ac:dyDescent="0.25">
      <c r="A800" s="1">
        <v>39374</v>
      </c>
      <c r="B800">
        <v>325.1651</v>
      </c>
      <c r="C800">
        <v>327.11743200000001</v>
      </c>
      <c r="D800">
        <v>319.53671300000002</v>
      </c>
      <c r="E800">
        <v>320.27194200000002</v>
      </c>
      <c r="F800">
        <v>320.27194200000002</v>
      </c>
      <c r="G800">
        <v>31783200</v>
      </c>
    </row>
    <row r="801" spans="1:7" x14ac:dyDescent="0.25">
      <c r="A801" s="1">
        <v>39377</v>
      </c>
      <c r="B801">
        <v>317.27145400000001</v>
      </c>
      <c r="C801">
        <v>325.38369799999998</v>
      </c>
      <c r="D801">
        <v>316.08416699999998</v>
      </c>
      <c r="E801">
        <v>323.27242999999999</v>
      </c>
      <c r="F801">
        <v>323.27242999999999</v>
      </c>
      <c r="G801">
        <v>13415400</v>
      </c>
    </row>
    <row r="802" spans="1:7" x14ac:dyDescent="0.25">
      <c r="A802" s="1">
        <v>39378</v>
      </c>
      <c r="B802">
        <v>328.488495</v>
      </c>
      <c r="C802">
        <v>336.610657</v>
      </c>
      <c r="D802">
        <v>327.86752300000001</v>
      </c>
      <c r="E802">
        <v>335.70159899999999</v>
      </c>
      <c r="F802">
        <v>335.70159899999999</v>
      </c>
      <c r="G802">
        <v>13675600</v>
      </c>
    </row>
    <row r="803" spans="1:7" x14ac:dyDescent="0.25">
      <c r="A803" s="1">
        <v>39379</v>
      </c>
      <c r="B803">
        <v>334.18145800000002</v>
      </c>
      <c r="C803">
        <v>336.54608200000001</v>
      </c>
      <c r="D803">
        <v>327.648956</v>
      </c>
      <c r="E803">
        <v>335.72640999999999</v>
      </c>
      <c r="F803">
        <v>335.72640999999999</v>
      </c>
      <c r="G803">
        <v>14904600</v>
      </c>
    </row>
    <row r="804" spans="1:7" x14ac:dyDescent="0.25">
      <c r="A804" s="1">
        <v>39380</v>
      </c>
      <c r="B804">
        <v>337.14718599999998</v>
      </c>
      <c r="C804">
        <v>337.29126000000002</v>
      </c>
      <c r="D804">
        <v>329.63107300000001</v>
      </c>
      <c r="E804">
        <v>332.095032</v>
      </c>
      <c r="F804">
        <v>332.095032</v>
      </c>
      <c r="G804">
        <v>11666200</v>
      </c>
    </row>
    <row r="805" spans="1:7" x14ac:dyDescent="0.25">
      <c r="A805" s="1">
        <v>39381</v>
      </c>
      <c r="B805">
        <v>334.837219</v>
      </c>
      <c r="C805">
        <v>336.08410600000002</v>
      </c>
      <c r="D805">
        <v>331.87148999999999</v>
      </c>
      <c r="E805">
        <v>335.120361</v>
      </c>
      <c r="F805">
        <v>335.120361</v>
      </c>
      <c r="G805">
        <v>6751400</v>
      </c>
    </row>
    <row r="806" spans="1:7" x14ac:dyDescent="0.25">
      <c r="A806" s="1">
        <v>39384</v>
      </c>
      <c r="B806">
        <v>336.69512900000001</v>
      </c>
      <c r="C806">
        <v>337.80291699999998</v>
      </c>
      <c r="D806">
        <v>333.87347399999999</v>
      </c>
      <c r="E806">
        <v>337.42041</v>
      </c>
      <c r="F806">
        <v>337.42041</v>
      </c>
      <c r="G806">
        <v>6172400</v>
      </c>
    </row>
    <row r="807" spans="1:7" x14ac:dyDescent="0.25">
      <c r="A807" s="1">
        <v>39385</v>
      </c>
      <c r="B807">
        <v>336.56594799999999</v>
      </c>
      <c r="C807">
        <v>347.69360399999999</v>
      </c>
      <c r="D807">
        <v>336.56594799999999</v>
      </c>
      <c r="E807">
        <v>345.140198</v>
      </c>
      <c r="F807">
        <v>345.140198</v>
      </c>
      <c r="G807">
        <v>13890900</v>
      </c>
    </row>
    <row r="808" spans="1:7" x14ac:dyDescent="0.25">
      <c r="A808" s="1">
        <v>39386</v>
      </c>
      <c r="B808">
        <v>348.08105499999999</v>
      </c>
      <c r="C808">
        <v>351.21566799999999</v>
      </c>
      <c r="D808">
        <v>345.77108800000002</v>
      </c>
      <c r="E808">
        <v>351.21566799999999</v>
      </c>
      <c r="F808">
        <v>351.21566799999999</v>
      </c>
      <c r="G808">
        <v>13842900</v>
      </c>
    </row>
    <row r="809" spans="1:7" x14ac:dyDescent="0.25">
      <c r="A809" s="1">
        <v>39387</v>
      </c>
      <c r="B809">
        <v>349.12429800000001</v>
      </c>
      <c r="C809">
        <v>354.55395499999997</v>
      </c>
      <c r="D809">
        <v>348.62255900000002</v>
      </c>
      <c r="E809">
        <v>349.33291600000001</v>
      </c>
      <c r="F809">
        <v>349.33291600000001</v>
      </c>
      <c r="G809">
        <v>13139200</v>
      </c>
    </row>
    <row r="810" spans="1:7" x14ac:dyDescent="0.25">
      <c r="A810" s="1">
        <v>39388</v>
      </c>
      <c r="B810">
        <v>352.95935100000003</v>
      </c>
      <c r="C810">
        <v>354.48440599999998</v>
      </c>
      <c r="D810">
        <v>346.416901</v>
      </c>
      <c r="E810">
        <v>353.32693499999999</v>
      </c>
      <c r="F810">
        <v>353.32693499999999</v>
      </c>
      <c r="G810">
        <v>11758900</v>
      </c>
    </row>
    <row r="811" spans="1:7" x14ac:dyDescent="0.25">
      <c r="A811" s="1">
        <v>39391</v>
      </c>
      <c r="B811">
        <v>351.21072400000003</v>
      </c>
      <c r="C811">
        <v>362.75561499999998</v>
      </c>
      <c r="D811">
        <v>350.753693</v>
      </c>
      <c r="E811">
        <v>360.48040800000001</v>
      </c>
      <c r="F811">
        <v>360.48040800000001</v>
      </c>
      <c r="G811">
        <v>17882900</v>
      </c>
    </row>
    <row r="812" spans="1:7" x14ac:dyDescent="0.25">
      <c r="A812" s="1">
        <v>39392</v>
      </c>
      <c r="B812">
        <v>366.39694200000002</v>
      </c>
      <c r="C812">
        <v>368.49826000000002</v>
      </c>
      <c r="D812">
        <v>360.157532</v>
      </c>
      <c r="E812">
        <v>368.49826000000002</v>
      </c>
      <c r="F812">
        <v>368.49826000000002</v>
      </c>
      <c r="G812">
        <v>16982200</v>
      </c>
    </row>
    <row r="813" spans="1:7" x14ac:dyDescent="0.25">
      <c r="A813" s="1">
        <v>39393</v>
      </c>
      <c r="B813">
        <v>368.17041</v>
      </c>
      <c r="C813">
        <v>371.20565800000003</v>
      </c>
      <c r="D813">
        <v>359.233521</v>
      </c>
      <c r="E813">
        <v>364.10186800000002</v>
      </c>
      <c r="F813">
        <v>364.10186800000002</v>
      </c>
      <c r="G813">
        <v>16654500</v>
      </c>
    </row>
    <row r="814" spans="1:7" x14ac:dyDescent="0.25">
      <c r="A814" s="1">
        <v>39394</v>
      </c>
      <c r="B814">
        <v>364.926514</v>
      </c>
      <c r="C814">
        <v>365.07055700000001</v>
      </c>
      <c r="D814">
        <v>336.402039</v>
      </c>
      <c r="E814">
        <v>344.67819200000002</v>
      </c>
      <c r="F814">
        <v>344.67819200000002</v>
      </c>
      <c r="G814">
        <v>33239100</v>
      </c>
    </row>
    <row r="815" spans="1:7" x14ac:dyDescent="0.25">
      <c r="A815" s="1">
        <v>39395</v>
      </c>
      <c r="B815">
        <v>335.70654300000001</v>
      </c>
      <c r="C815">
        <v>338.73684700000001</v>
      </c>
      <c r="D815">
        <v>328.46862800000002</v>
      </c>
      <c r="E815">
        <v>329.83972199999999</v>
      </c>
      <c r="F815">
        <v>329.83972199999999</v>
      </c>
      <c r="G815">
        <v>22924200</v>
      </c>
    </row>
    <row r="816" spans="1:7" x14ac:dyDescent="0.25">
      <c r="A816" s="1">
        <v>39398</v>
      </c>
      <c r="B816">
        <v>326.744843</v>
      </c>
      <c r="C816">
        <v>332.80044600000002</v>
      </c>
      <c r="D816">
        <v>311.081726</v>
      </c>
      <c r="E816">
        <v>313.99276700000001</v>
      </c>
      <c r="F816">
        <v>313.99276700000001</v>
      </c>
      <c r="G816">
        <v>20587600</v>
      </c>
    </row>
    <row r="817" spans="1:7" x14ac:dyDescent="0.25">
      <c r="A817" s="1">
        <v>39399</v>
      </c>
      <c r="B817">
        <v>320.41104100000001</v>
      </c>
      <c r="C817">
        <v>328.32455399999998</v>
      </c>
      <c r="D817">
        <v>313.99276700000001</v>
      </c>
      <c r="E817">
        <v>328.14074699999998</v>
      </c>
      <c r="F817">
        <v>328.14074699999998</v>
      </c>
      <c r="G817">
        <v>17000500</v>
      </c>
    </row>
    <row r="818" spans="1:7" x14ac:dyDescent="0.25">
      <c r="A818" s="1">
        <v>39400</v>
      </c>
      <c r="B818">
        <v>334.46463</v>
      </c>
      <c r="C818">
        <v>335.5625</v>
      </c>
      <c r="D818">
        <v>316.07922400000001</v>
      </c>
      <c r="E818">
        <v>318.76672400000001</v>
      </c>
      <c r="F818">
        <v>318.76672400000001</v>
      </c>
      <c r="G818">
        <v>16294500</v>
      </c>
    </row>
    <row r="819" spans="1:7" x14ac:dyDescent="0.25">
      <c r="A819" s="1">
        <v>39401</v>
      </c>
      <c r="B819">
        <v>317.22177099999999</v>
      </c>
      <c r="C819">
        <v>321.65792800000003</v>
      </c>
      <c r="D819">
        <v>309.983856</v>
      </c>
      <c r="E819">
        <v>312.79058800000001</v>
      </c>
      <c r="F819">
        <v>312.79058800000001</v>
      </c>
      <c r="G819">
        <v>14025900</v>
      </c>
    </row>
    <row r="820" spans="1:7" x14ac:dyDescent="0.25">
      <c r="A820" s="1">
        <v>39402</v>
      </c>
      <c r="B820">
        <v>314.92172199999999</v>
      </c>
      <c r="C820">
        <v>315.69174199999998</v>
      </c>
      <c r="D820">
        <v>306.01962300000002</v>
      </c>
      <c r="E820">
        <v>314.76773100000003</v>
      </c>
      <c r="F820">
        <v>314.76773100000003</v>
      </c>
      <c r="G820">
        <v>18203100</v>
      </c>
    </row>
    <row r="821" spans="1:7" x14ac:dyDescent="0.25">
      <c r="A821" s="1">
        <v>39405</v>
      </c>
      <c r="B821">
        <v>312.76080300000001</v>
      </c>
      <c r="C821">
        <v>316.327606</v>
      </c>
      <c r="D821">
        <v>307.25161700000001</v>
      </c>
      <c r="E821">
        <v>310.90286300000002</v>
      </c>
      <c r="F821">
        <v>310.90286300000002</v>
      </c>
      <c r="G821">
        <v>11126600</v>
      </c>
    </row>
    <row r="822" spans="1:7" x14ac:dyDescent="0.25">
      <c r="A822" s="1">
        <v>39406</v>
      </c>
      <c r="B822">
        <v>316.18353300000001</v>
      </c>
      <c r="C822">
        <v>327.42044099999998</v>
      </c>
      <c r="D822">
        <v>314.390198</v>
      </c>
      <c r="E822">
        <v>322.17456099999998</v>
      </c>
      <c r="F822">
        <v>322.17456099999998</v>
      </c>
      <c r="G822">
        <v>19809000</v>
      </c>
    </row>
    <row r="823" spans="1:7" x14ac:dyDescent="0.25">
      <c r="A823" s="1">
        <v>39407</v>
      </c>
      <c r="B823">
        <v>319.80496199999999</v>
      </c>
      <c r="C823">
        <v>332.820313</v>
      </c>
      <c r="D823">
        <v>318.96542399999998</v>
      </c>
      <c r="E823">
        <v>328.125854</v>
      </c>
      <c r="F823">
        <v>328.125854</v>
      </c>
      <c r="G823">
        <v>14118200</v>
      </c>
    </row>
    <row r="824" spans="1:7" x14ac:dyDescent="0.25">
      <c r="A824" s="1">
        <v>39409</v>
      </c>
      <c r="B824">
        <v>332.83523600000001</v>
      </c>
      <c r="C824">
        <v>336.948486</v>
      </c>
      <c r="D824">
        <v>331.89633199999997</v>
      </c>
      <c r="E824">
        <v>336.16357399999998</v>
      </c>
      <c r="F824">
        <v>336.16357399999998</v>
      </c>
      <c r="G824">
        <v>5512900</v>
      </c>
    </row>
    <row r="825" spans="1:7" x14ac:dyDescent="0.25">
      <c r="A825" s="1">
        <v>39412</v>
      </c>
      <c r="B825">
        <v>337.90228300000001</v>
      </c>
      <c r="C825">
        <v>344.45962500000002</v>
      </c>
      <c r="D825">
        <v>330.35137900000001</v>
      </c>
      <c r="E825">
        <v>330.84814499999999</v>
      </c>
      <c r="F825">
        <v>330.84814499999999</v>
      </c>
      <c r="G825">
        <v>13668400</v>
      </c>
    </row>
    <row r="826" spans="1:7" x14ac:dyDescent="0.25">
      <c r="A826" s="1">
        <v>39413</v>
      </c>
      <c r="B826">
        <v>335.21972699999998</v>
      </c>
      <c r="C826">
        <v>336.029449</v>
      </c>
      <c r="D826">
        <v>323.029022</v>
      </c>
      <c r="E826">
        <v>334.60870399999999</v>
      </c>
      <c r="F826">
        <v>334.60870399999999</v>
      </c>
      <c r="G826">
        <v>17924800</v>
      </c>
    </row>
    <row r="827" spans="1:7" x14ac:dyDescent="0.25">
      <c r="A827" s="1">
        <v>39414</v>
      </c>
      <c r="B827">
        <v>338.85110500000002</v>
      </c>
      <c r="C827">
        <v>344.90670799999998</v>
      </c>
      <c r="D827">
        <v>333.89831500000003</v>
      </c>
      <c r="E827">
        <v>343.89331099999998</v>
      </c>
      <c r="F827">
        <v>343.89331099999998</v>
      </c>
      <c r="G827">
        <v>15935900</v>
      </c>
    </row>
    <row r="828" spans="1:7" x14ac:dyDescent="0.25">
      <c r="A828" s="1">
        <v>39415</v>
      </c>
      <c r="B828">
        <v>343.14318800000001</v>
      </c>
      <c r="C828">
        <v>349.12429800000001</v>
      </c>
      <c r="D828">
        <v>341.66281099999998</v>
      </c>
      <c r="E828">
        <v>346.24798600000003</v>
      </c>
      <c r="F828">
        <v>346.24798600000003</v>
      </c>
      <c r="G828">
        <v>12496700</v>
      </c>
    </row>
    <row r="829" spans="1:7" x14ac:dyDescent="0.25">
      <c r="A829" s="1">
        <v>39416</v>
      </c>
      <c r="B829">
        <v>353.20275900000001</v>
      </c>
      <c r="C829">
        <v>353.232574</v>
      </c>
      <c r="D829">
        <v>338.85110500000002</v>
      </c>
      <c r="E829">
        <v>344.26092499999999</v>
      </c>
      <c r="F829">
        <v>344.26092499999999</v>
      </c>
      <c r="G829">
        <v>15893500</v>
      </c>
    </row>
    <row r="830" spans="1:7" x14ac:dyDescent="0.25">
      <c r="A830" s="1">
        <v>39419</v>
      </c>
      <c r="B830">
        <v>343.27233899999999</v>
      </c>
      <c r="C830">
        <v>345.254456</v>
      </c>
      <c r="D830">
        <v>338.36923200000001</v>
      </c>
      <c r="E830">
        <v>338.56298800000002</v>
      </c>
      <c r="F830">
        <v>338.56298800000002</v>
      </c>
      <c r="G830">
        <v>8706300</v>
      </c>
    </row>
    <row r="831" spans="1:7" x14ac:dyDescent="0.25">
      <c r="A831" s="1">
        <v>39420</v>
      </c>
      <c r="B831">
        <v>336.96337899999997</v>
      </c>
      <c r="C831">
        <v>343.76416</v>
      </c>
      <c r="D831">
        <v>336.37222300000002</v>
      </c>
      <c r="E831">
        <v>339.86947600000002</v>
      </c>
      <c r="F831">
        <v>339.86947600000002</v>
      </c>
      <c r="G831">
        <v>8518500</v>
      </c>
    </row>
    <row r="832" spans="1:7" x14ac:dyDescent="0.25">
      <c r="A832" s="1">
        <v>39421</v>
      </c>
      <c r="B832">
        <v>344.126801</v>
      </c>
      <c r="C832">
        <v>347.20675699999998</v>
      </c>
      <c r="D832">
        <v>341.52868699999999</v>
      </c>
      <c r="E832">
        <v>346.998108</v>
      </c>
      <c r="F832">
        <v>346.998108</v>
      </c>
      <c r="G832">
        <v>8473900</v>
      </c>
    </row>
    <row r="833" spans="1:7" x14ac:dyDescent="0.25">
      <c r="A833" s="1">
        <v>39422</v>
      </c>
      <c r="B833">
        <v>346.64541600000001</v>
      </c>
      <c r="C833">
        <v>355.96478300000001</v>
      </c>
      <c r="D833">
        <v>346.25295999999997</v>
      </c>
      <c r="E833">
        <v>355.31900000000002</v>
      </c>
      <c r="F833">
        <v>355.31900000000002</v>
      </c>
      <c r="G833">
        <v>9881800</v>
      </c>
    </row>
    <row r="834" spans="1:7" x14ac:dyDescent="0.25">
      <c r="A834" s="1">
        <v>39423</v>
      </c>
      <c r="B834">
        <v>355.18487499999998</v>
      </c>
      <c r="C834">
        <v>356.68014499999998</v>
      </c>
      <c r="D834">
        <v>352.95437600000002</v>
      </c>
      <c r="E834">
        <v>355.12524400000001</v>
      </c>
      <c r="F834">
        <v>355.12524400000001</v>
      </c>
      <c r="G834">
        <v>7754200</v>
      </c>
    </row>
    <row r="835" spans="1:7" x14ac:dyDescent="0.25">
      <c r="A835" s="1">
        <v>39426</v>
      </c>
      <c r="B835">
        <v>355.68164100000001</v>
      </c>
      <c r="C835">
        <v>360.05816700000003</v>
      </c>
      <c r="D835">
        <v>354.69305400000002</v>
      </c>
      <c r="E835">
        <v>356.88879400000002</v>
      </c>
      <c r="F835">
        <v>356.88879400000002</v>
      </c>
      <c r="G835">
        <v>7762500</v>
      </c>
    </row>
    <row r="836" spans="1:7" x14ac:dyDescent="0.25">
      <c r="A836" s="1">
        <v>39427</v>
      </c>
      <c r="B836">
        <v>357.64386000000002</v>
      </c>
      <c r="C836">
        <v>358.16546599999998</v>
      </c>
      <c r="D836">
        <v>347.13223299999999</v>
      </c>
      <c r="E836">
        <v>347.34088100000002</v>
      </c>
      <c r="F836">
        <v>347.34088100000002</v>
      </c>
      <c r="G836">
        <v>12357900</v>
      </c>
    </row>
    <row r="837" spans="1:7" x14ac:dyDescent="0.25">
      <c r="A837" s="1">
        <v>39428</v>
      </c>
      <c r="B837">
        <v>354.69305400000002</v>
      </c>
      <c r="C837">
        <v>354.85201999999998</v>
      </c>
      <c r="D837">
        <v>342.02545199999997</v>
      </c>
      <c r="E837">
        <v>347.41540500000002</v>
      </c>
      <c r="F837">
        <v>347.41540500000002</v>
      </c>
      <c r="G837">
        <v>12398200</v>
      </c>
    </row>
    <row r="838" spans="1:7" x14ac:dyDescent="0.25">
      <c r="A838" s="1">
        <v>39429</v>
      </c>
      <c r="B838">
        <v>345.90521200000001</v>
      </c>
      <c r="C838">
        <v>346.55599999999998</v>
      </c>
      <c r="D838">
        <v>338.404022</v>
      </c>
      <c r="E838">
        <v>344.782532</v>
      </c>
      <c r="F838">
        <v>344.782532</v>
      </c>
      <c r="G838">
        <v>10147100</v>
      </c>
    </row>
    <row r="839" spans="1:7" x14ac:dyDescent="0.25">
      <c r="A839" s="1">
        <v>39430</v>
      </c>
      <c r="B839">
        <v>341.533661</v>
      </c>
      <c r="C839">
        <v>347.58926400000001</v>
      </c>
      <c r="D839">
        <v>341.40945399999998</v>
      </c>
      <c r="E839">
        <v>342.75073200000003</v>
      </c>
      <c r="F839">
        <v>342.75073200000003</v>
      </c>
      <c r="G839">
        <v>7394600</v>
      </c>
    </row>
    <row r="840" spans="1:7" x14ac:dyDescent="0.25">
      <c r="A840" s="1">
        <v>39433</v>
      </c>
      <c r="B840">
        <v>341.77706899999998</v>
      </c>
      <c r="C840">
        <v>345.46310399999999</v>
      </c>
      <c r="D840">
        <v>329.690674</v>
      </c>
      <c r="E840">
        <v>332.45272799999998</v>
      </c>
      <c r="F840">
        <v>332.45272799999998</v>
      </c>
      <c r="G840">
        <v>11043200</v>
      </c>
    </row>
    <row r="841" spans="1:7" x14ac:dyDescent="0.25">
      <c r="A841" s="1">
        <v>39434</v>
      </c>
      <c r="B841">
        <v>334.901794</v>
      </c>
      <c r="C841">
        <v>336.16854899999998</v>
      </c>
      <c r="D841">
        <v>324.14178500000003</v>
      </c>
      <c r="E841">
        <v>334.49939000000001</v>
      </c>
      <c r="F841">
        <v>334.49939000000001</v>
      </c>
      <c r="G841">
        <v>14426500</v>
      </c>
    </row>
    <row r="842" spans="1:7" x14ac:dyDescent="0.25">
      <c r="A842" s="1">
        <v>39435</v>
      </c>
      <c r="B842">
        <v>334.92663599999997</v>
      </c>
      <c r="C842">
        <v>337.55453499999999</v>
      </c>
      <c r="D842">
        <v>332.33846999999997</v>
      </c>
      <c r="E842">
        <v>336.49642899999998</v>
      </c>
      <c r="F842">
        <v>336.49642899999998</v>
      </c>
      <c r="G842">
        <v>8899700</v>
      </c>
    </row>
    <row r="843" spans="1:7" x14ac:dyDescent="0.25">
      <c r="A843" s="1">
        <v>39436</v>
      </c>
      <c r="B843">
        <v>340.69906600000002</v>
      </c>
      <c r="C843">
        <v>343.26736499999998</v>
      </c>
      <c r="D843">
        <v>338.10595699999999</v>
      </c>
      <c r="E843">
        <v>342.61660799999999</v>
      </c>
      <c r="F843">
        <v>342.61660799999999</v>
      </c>
      <c r="G843">
        <v>8901900</v>
      </c>
    </row>
    <row r="844" spans="1:7" x14ac:dyDescent="0.25">
      <c r="A844" s="1">
        <v>39437</v>
      </c>
      <c r="B844">
        <v>346.68515000000002</v>
      </c>
      <c r="C844">
        <v>347.37069700000001</v>
      </c>
      <c r="D844">
        <v>344.38012700000002</v>
      </c>
      <c r="E844">
        <v>346.09399400000001</v>
      </c>
      <c r="F844">
        <v>346.09399400000001</v>
      </c>
      <c r="G844">
        <v>10833900</v>
      </c>
    </row>
    <row r="845" spans="1:7" x14ac:dyDescent="0.25">
      <c r="A845" s="1">
        <v>39440</v>
      </c>
      <c r="B845">
        <v>345.249481</v>
      </c>
      <c r="C845">
        <v>348.10095200000001</v>
      </c>
      <c r="D845">
        <v>344.29070999999999</v>
      </c>
      <c r="E845">
        <v>348.10095200000001</v>
      </c>
      <c r="F845">
        <v>348.10095200000001</v>
      </c>
      <c r="G845">
        <v>3277900</v>
      </c>
    </row>
    <row r="846" spans="1:7" x14ac:dyDescent="0.25">
      <c r="A846" s="1">
        <v>39442</v>
      </c>
      <c r="B846">
        <v>347.23657200000002</v>
      </c>
      <c r="C846">
        <v>354.30557299999998</v>
      </c>
      <c r="D846">
        <v>346.84909099999999</v>
      </c>
      <c r="E846">
        <v>353.12326000000002</v>
      </c>
      <c r="F846">
        <v>353.12326000000002</v>
      </c>
      <c r="G846">
        <v>5092800</v>
      </c>
    </row>
    <row r="847" spans="1:7" x14ac:dyDescent="0.25">
      <c r="A847" s="1">
        <v>39443</v>
      </c>
      <c r="B847">
        <v>351.25045799999998</v>
      </c>
      <c r="C847">
        <v>355.68661500000002</v>
      </c>
      <c r="D847">
        <v>348.10589599999997</v>
      </c>
      <c r="E847">
        <v>348.10589599999997</v>
      </c>
      <c r="F847">
        <v>348.10589599999997</v>
      </c>
      <c r="G847">
        <v>5923100</v>
      </c>
    </row>
    <row r="848" spans="1:7" x14ac:dyDescent="0.25">
      <c r="A848" s="1">
        <v>39444</v>
      </c>
      <c r="B848">
        <v>350.18737800000002</v>
      </c>
      <c r="C848">
        <v>351.68762199999998</v>
      </c>
      <c r="D848">
        <v>346.01947000000001</v>
      </c>
      <c r="E848">
        <v>348.99511699999999</v>
      </c>
      <c r="F848">
        <v>348.99511699999999</v>
      </c>
      <c r="G848">
        <v>5158600</v>
      </c>
    </row>
    <row r="849" spans="1:7" x14ac:dyDescent="0.25">
      <c r="A849" s="1">
        <v>39447</v>
      </c>
      <c r="B849">
        <v>347.02792399999998</v>
      </c>
      <c r="C849">
        <v>348.97525000000002</v>
      </c>
      <c r="D849">
        <v>343.05874599999999</v>
      </c>
      <c r="E849">
        <v>343.50582900000001</v>
      </c>
      <c r="F849">
        <v>343.50582900000001</v>
      </c>
      <c r="G849">
        <v>4783200</v>
      </c>
    </row>
    <row r="850" spans="1:7" x14ac:dyDescent="0.25">
      <c r="A850" s="1">
        <v>39449</v>
      </c>
      <c r="B850">
        <v>344.19632000000001</v>
      </c>
      <c r="C850">
        <v>346.43179300000003</v>
      </c>
      <c r="D850">
        <v>336.67526199999998</v>
      </c>
      <c r="E850">
        <v>340.38113399999997</v>
      </c>
      <c r="F850">
        <v>340.38113399999997</v>
      </c>
      <c r="G850">
        <v>8669700</v>
      </c>
    </row>
    <row r="851" spans="1:7" x14ac:dyDescent="0.25">
      <c r="A851" s="1">
        <v>39450</v>
      </c>
      <c r="B851">
        <v>340.41592400000002</v>
      </c>
      <c r="C851">
        <v>341.20578</v>
      </c>
      <c r="D851">
        <v>336.07415800000001</v>
      </c>
      <c r="E851">
        <v>340.45068400000002</v>
      </c>
      <c r="F851">
        <v>340.45068400000002</v>
      </c>
      <c r="G851">
        <v>6547200</v>
      </c>
    </row>
    <row r="852" spans="1:7" x14ac:dyDescent="0.25">
      <c r="A852" s="1">
        <v>39451</v>
      </c>
      <c r="B852">
        <v>337.64892600000002</v>
      </c>
      <c r="C852">
        <v>338.27981599999998</v>
      </c>
      <c r="D852">
        <v>325.38369799999998</v>
      </c>
      <c r="E852">
        <v>326.377228</v>
      </c>
      <c r="F852">
        <v>326.377228</v>
      </c>
      <c r="G852">
        <v>10789200</v>
      </c>
    </row>
    <row r="853" spans="1:7" x14ac:dyDescent="0.25">
      <c r="A853" s="1">
        <v>39454</v>
      </c>
      <c r="B853">
        <v>324.85711700000002</v>
      </c>
      <c r="C853">
        <v>329.00018299999999</v>
      </c>
      <c r="D853">
        <v>316.615723</v>
      </c>
      <c r="E853">
        <v>322.52728300000001</v>
      </c>
      <c r="F853">
        <v>322.52728300000001</v>
      </c>
      <c r="G853">
        <v>12890000</v>
      </c>
    </row>
    <row r="854" spans="1:7" x14ac:dyDescent="0.25">
      <c r="A854" s="1">
        <v>39455</v>
      </c>
      <c r="B854">
        <v>324.39016700000002</v>
      </c>
      <c r="C854">
        <v>327.84765599999997</v>
      </c>
      <c r="D854">
        <v>313.46124300000002</v>
      </c>
      <c r="E854">
        <v>313.79904199999999</v>
      </c>
      <c r="F854">
        <v>313.79904199999999</v>
      </c>
      <c r="G854">
        <v>10747500</v>
      </c>
    </row>
    <row r="855" spans="1:7" x14ac:dyDescent="0.25">
      <c r="A855" s="1">
        <v>39456</v>
      </c>
      <c r="B855">
        <v>312.98434400000002</v>
      </c>
      <c r="C855">
        <v>324.55905200000001</v>
      </c>
      <c r="D855">
        <v>309.24368299999998</v>
      </c>
      <c r="E855">
        <v>324.48950200000002</v>
      </c>
      <c r="F855">
        <v>324.48950200000002</v>
      </c>
      <c r="G855">
        <v>13566900</v>
      </c>
    </row>
    <row r="856" spans="1:7" x14ac:dyDescent="0.25">
      <c r="A856" s="1">
        <v>39457</v>
      </c>
      <c r="B856">
        <v>320.42095899999998</v>
      </c>
      <c r="C856">
        <v>326.47659299999998</v>
      </c>
      <c r="D856">
        <v>317.98681599999998</v>
      </c>
      <c r="E856">
        <v>321.27542099999999</v>
      </c>
      <c r="F856">
        <v>321.27542099999999</v>
      </c>
      <c r="G856">
        <v>12750700</v>
      </c>
    </row>
    <row r="857" spans="1:7" x14ac:dyDescent="0.25">
      <c r="A857" s="1">
        <v>39458</v>
      </c>
      <c r="B857">
        <v>319.273438</v>
      </c>
      <c r="C857">
        <v>322.63656600000002</v>
      </c>
      <c r="D857">
        <v>313.01910400000003</v>
      </c>
      <c r="E857">
        <v>317.06280500000003</v>
      </c>
      <c r="F857">
        <v>317.06280500000003</v>
      </c>
      <c r="G857">
        <v>10018600</v>
      </c>
    </row>
    <row r="858" spans="1:7" x14ac:dyDescent="0.25">
      <c r="A858" s="1">
        <v>39461</v>
      </c>
      <c r="B858">
        <v>323.46615600000001</v>
      </c>
      <c r="C858">
        <v>326.57592799999998</v>
      </c>
      <c r="D858">
        <v>320.54019199999999</v>
      </c>
      <c r="E858">
        <v>324.79751599999997</v>
      </c>
      <c r="F858">
        <v>324.79751599999997</v>
      </c>
      <c r="G858">
        <v>8952700</v>
      </c>
    </row>
    <row r="859" spans="1:7" x14ac:dyDescent="0.25">
      <c r="A859" s="1">
        <v>39462</v>
      </c>
      <c r="B859">
        <v>320.86309799999998</v>
      </c>
      <c r="C859">
        <v>322.42791699999998</v>
      </c>
      <c r="D859">
        <v>315.63708500000001</v>
      </c>
      <c r="E859">
        <v>316.76474000000002</v>
      </c>
      <c r="F859">
        <v>316.76474000000002</v>
      </c>
      <c r="G859">
        <v>11208800</v>
      </c>
    </row>
    <row r="860" spans="1:7" x14ac:dyDescent="0.25">
      <c r="A860" s="1">
        <v>39463</v>
      </c>
      <c r="B860">
        <v>312.452789</v>
      </c>
      <c r="C860">
        <v>317.92718500000001</v>
      </c>
      <c r="D860">
        <v>299.020172</v>
      </c>
      <c r="E860">
        <v>305.98486300000002</v>
      </c>
      <c r="F860">
        <v>305.98486300000002</v>
      </c>
      <c r="G860">
        <v>21257300</v>
      </c>
    </row>
    <row r="861" spans="1:7" x14ac:dyDescent="0.25">
      <c r="A861" s="1">
        <v>39464</v>
      </c>
      <c r="B861">
        <v>308.37432899999999</v>
      </c>
      <c r="C861">
        <v>310.84823599999999</v>
      </c>
      <c r="D861">
        <v>297.07281499999999</v>
      </c>
      <c r="E861">
        <v>298.45385700000003</v>
      </c>
      <c r="F861">
        <v>298.45385700000003</v>
      </c>
      <c r="G861">
        <v>16540400</v>
      </c>
    </row>
    <row r="862" spans="1:7" x14ac:dyDescent="0.25">
      <c r="A862" s="1">
        <v>39465</v>
      </c>
      <c r="B862">
        <v>302.21438599999999</v>
      </c>
      <c r="C862">
        <v>303.02410900000001</v>
      </c>
      <c r="D862">
        <v>297.29141199999998</v>
      </c>
      <c r="E862">
        <v>298.18557700000002</v>
      </c>
      <c r="F862">
        <v>298.18557700000002</v>
      </c>
      <c r="G862">
        <v>17190200</v>
      </c>
    </row>
    <row r="863" spans="1:7" x14ac:dyDescent="0.25">
      <c r="A863" s="1">
        <v>39469</v>
      </c>
      <c r="B863">
        <v>279.19906600000002</v>
      </c>
      <c r="C863">
        <v>296.81948899999998</v>
      </c>
      <c r="D863">
        <v>278.78677399999998</v>
      </c>
      <c r="E863">
        <v>290.28695699999997</v>
      </c>
      <c r="F863">
        <v>290.28695699999997</v>
      </c>
      <c r="G863">
        <v>19126600</v>
      </c>
    </row>
    <row r="864" spans="1:7" x14ac:dyDescent="0.25">
      <c r="A864" s="1">
        <v>39470</v>
      </c>
      <c r="B864">
        <v>278.54333500000001</v>
      </c>
      <c r="C864">
        <v>282.16479500000003</v>
      </c>
      <c r="D864">
        <v>257.82312000000002</v>
      </c>
      <c r="E864">
        <v>272.53741500000001</v>
      </c>
      <c r="F864">
        <v>272.53741500000001</v>
      </c>
      <c r="G864">
        <v>34152000</v>
      </c>
    </row>
    <row r="865" spans="1:7" x14ac:dyDescent="0.25">
      <c r="A865" s="1">
        <v>39471</v>
      </c>
      <c r="B865">
        <v>277.59451300000001</v>
      </c>
      <c r="C865">
        <v>287.972015</v>
      </c>
      <c r="D865">
        <v>275.27957199999997</v>
      </c>
      <c r="E865">
        <v>285.388824</v>
      </c>
      <c r="F865">
        <v>285.388824</v>
      </c>
      <c r="G865">
        <v>18924000</v>
      </c>
    </row>
    <row r="866" spans="1:7" x14ac:dyDescent="0.25">
      <c r="A866" s="1">
        <v>39472</v>
      </c>
      <c r="B866">
        <v>293.99285900000001</v>
      </c>
      <c r="C866">
        <v>295.57754499999999</v>
      </c>
      <c r="D866">
        <v>281.26068099999998</v>
      </c>
      <c r="E866">
        <v>281.36996499999998</v>
      </c>
      <c r="F866">
        <v>281.36996499999998</v>
      </c>
      <c r="G866">
        <v>14022500</v>
      </c>
    </row>
    <row r="867" spans="1:7" x14ac:dyDescent="0.25">
      <c r="A867" s="1">
        <v>39475</v>
      </c>
      <c r="B867">
        <v>283.640198</v>
      </c>
      <c r="C867">
        <v>284.27108800000002</v>
      </c>
      <c r="D867">
        <v>272.527466</v>
      </c>
      <c r="E867">
        <v>276.19363399999997</v>
      </c>
      <c r="F867">
        <v>276.19363399999997</v>
      </c>
      <c r="G867">
        <v>11709000</v>
      </c>
    </row>
    <row r="868" spans="1:7" x14ac:dyDescent="0.25">
      <c r="A868" s="1">
        <v>39476</v>
      </c>
      <c r="B868">
        <v>278.42413299999998</v>
      </c>
      <c r="C868">
        <v>278.85134900000003</v>
      </c>
      <c r="D868">
        <v>268.58810399999999</v>
      </c>
      <c r="E868">
        <v>273.48126200000002</v>
      </c>
      <c r="F868">
        <v>273.48126200000002</v>
      </c>
      <c r="G868">
        <v>12647600</v>
      </c>
    </row>
    <row r="869" spans="1:7" x14ac:dyDescent="0.25">
      <c r="A869" s="1">
        <v>39477</v>
      </c>
      <c r="B869">
        <v>272.82055700000001</v>
      </c>
      <c r="C869">
        <v>278.40423600000003</v>
      </c>
      <c r="D869">
        <v>269.99893200000002</v>
      </c>
      <c r="E869">
        <v>272.36352499999998</v>
      </c>
      <c r="F869">
        <v>272.36352499999998</v>
      </c>
      <c r="G869">
        <v>15982400</v>
      </c>
    </row>
    <row r="870" spans="1:7" x14ac:dyDescent="0.25">
      <c r="A870" s="1">
        <v>39478</v>
      </c>
      <c r="B870">
        <v>267.76345800000001</v>
      </c>
      <c r="C870">
        <v>284.64862099999999</v>
      </c>
      <c r="D870">
        <v>265.418701</v>
      </c>
      <c r="E870">
        <v>280.326752</v>
      </c>
      <c r="F870">
        <v>280.326752</v>
      </c>
      <c r="G870">
        <v>29936000</v>
      </c>
    </row>
    <row r="871" spans="1:7" x14ac:dyDescent="0.25">
      <c r="A871" s="1">
        <v>39479</v>
      </c>
      <c r="B871">
        <v>262.62686200000002</v>
      </c>
      <c r="C871">
        <v>266.60101300000002</v>
      </c>
      <c r="D871">
        <v>253.35218800000001</v>
      </c>
      <c r="E871">
        <v>256.28311200000002</v>
      </c>
      <c r="F871">
        <v>256.28311200000002</v>
      </c>
      <c r="G871">
        <v>35429900</v>
      </c>
    </row>
    <row r="872" spans="1:7" x14ac:dyDescent="0.25">
      <c r="A872" s="1">
        <v>39482</v>
      </c>
      <c r="B872">
        <v>252.890198</v>
      </c>
      <c r="C872">
        <v>254.73320000000001</v>
      </c>
      <c r="D872">
        <v>244.68356299999999</v>
      </c>
      <c r="E872">
        <v>246.11425800000001</v>
      </c>
      <c r="F872">
        <v>246.11425800000001</v>
      </c>
      <c r="G872">
        <v>26485300</v>
      </c>
    </row>
    <row r="873" spans="1:7" x14ac:dyDescent="0.25">
      <c r="A873" s="1">
        <v>39483</v>
      </c>
      <c r="B873">
        <v>243.13365200000001</v>
      </c>
      <c r="C873">
        <v>252.855423</v>
      </c>
      <c r="D873">
        <v>242.68159499999999</v>
      </c>
      <c r="E873">
        <v>251.76252700000001</v>
      </c>
      <c r="F873">
        <v>251.76252700000001</v>
      </c>
      <c r="G873">
        <v>22552200</v>
      </c>
    </row>
    <row r="874" spans="1:7" x14ac:dyDescent="0.25">
      <c r="A874" s="1">
        <v>39484</v>
      </c>
      <c r="B874">
        <v>253.91850299999999</v>
      </c>
      <c r="C874">
        <v>253.93341100000001</v>
      </c>
      <c r="D874">
        <v>247.35618600000001</v>
      </c>
      <c r="E874">
        <v>249.23397800000001</v>
      </c>
      <c r="F874">
        <v>249.23397800000001</v>
      </c>
      <c r="G874">
        <v>15372000</v>
      </c>
    </row>
    <row r="875" spans="1:7" x14ac:dyDescent="0.25">
      <c r="A875" s="1">
        <v>39485</v>
      </c>
      <c r="B875">
        <v>246.824646</v>
      </c>
      <c r="C875">
        <v>255.43365499999999</v>
      </c>
      <c r="D875">
        <v>245.78143299999999</v>
      </c>
      <c r="E875">
        <v>250.84350599999999</v>
      </c>
      <c r="F875">
        <v>250.84350599999999</v>
      </c>
      <c r="G875">
        <v>15960800</v>
      </c>
    </row>
    <row r="876" spans="1:7" x14ac:dyDescent="0.25">
      <c r="A876" s="1">
        <v>39486</v>
      </c>
      <c r="B876">
        <v>253.05909700000001</v>
      </c>
      <c r="C876">
        <v>257.19220000000001</v>
      </c>
      <c r="D876">
        <v>252.70639</v>
      </c>
      <c r="E876">
        <v>256.675568</v>
      </c>
      <c r="F876">
        <v>256.675568</v>
      </c>
      <c r="G876">
        <v>13746500</v>
      </c>
    </row>
    <row r="877" spans="1:7" x14ac:dyDescent="0.25">
      <c r="A877" s="1">
        <v>39489</v>
      </c>
      <c r="B877">
        <v>258.57818600000002</v>
      </c>
      <c r="C877">
        <v>260.16290300000003</v>
      </c>
      <c r="D877">
        <v>255.04119900000001</v>
      </c>
      <c r="E877">
        <v>258.896118</v>
      </c>
      <c r="F877">
        <v>258.896118</v>
      </c>
      <c r="G877">
        <v>11727700</v>
      </c>
    </row>
    <row r="878" spans="1:7" x14ac:dyDescent="0.25">
      <c r="A878" s="1">
        <v>39490</v>
      </c>
      <c r="B878">
        <v>260.00393700000001</v>
      </c>
      <c r="C878">
        <v>263.58563199999998</v>
      </c>
      <c r="D878">
        <v>254.85739100000001</v>
      </c>
      <c r="E878">
        <v>257.37106299999999</v>
      </c>
      <c r="F878">
        <v>257.37106299999999</v>
      </c>
      <c r="G878">
        <v>13411200</v>
      </c>
    </row>
    <row r="879" spans="1:7" x14ac:dyDescent="0.25">
      <c r="A879" s="1">
        <v>39491</v>
      </c>
      <c r="B879">
        <v>259.56179800000001</v>
      </c>
      <c r="C879">
        <v>265.76644900000002</v>
      </c>
      <c r="D879">
        <v>257.66909800000002</v>
      </c>
      <c r="E879">
        <v>265.58264200000002</v>
      </c>
      <c r="F879">
        <v>265.58264200000002</v>
      </c>
      <c r="G879">
        <v>13335500</v>
      </c>
    </row>
    <row r="880" spans="1:7" x14ac:dyDescent="0.25">
      <c r="A880" s="1">
        <v>39492</v>
      </c>
      <c r="B880">
        <v>267.43557700000002</v>
      </c>
      <c r="C880">
        <v>268.77191199999999</v>
      </c>
      <c r="D880">
        <v>263.78433200000001</v>
      </c>
      <c r="E880">
        <v>264.405304</v>
      </c>
      <c r="F880">
        <v>264.405304</v>
      </c>
      <c r="G880">
        <v>13037500</v>
      </c>
    </row>
    <row r="881" spans="1:7" x14ac:dyDescent="0.25">
      <c r="A881" s="1">
        <v>39493</v>
      </c>
      <c r="B881">
        <v>262.44802900000002</v>
      </c>
      <c r="C881">
        <v>264.60897799999998</v>
      </c>
      <c r="D881">
        <v>260.47088600000001</v>
      </c>
      <c r="E881">
        <v>263.10873400000003</v>
      </c>
      <c r="F881">
        <v>263.10873400000003</v>
      </c>
      <c r="G881">
        <v>10548300</v>
      </c>
    </row>
    <row r="882" spans="1:7" x14ac:dyDescent="0.25">
      <c r="A882" s="1">
        <v>39497</v>
      </c>
      <c r="B882">
        <v>265.74160799999999</v>
      </c>
      <c r="C882">
        <v>265.80120799999997</v>
      </c>
      <c r="D882">
        <v>251.613495</v>
      </c>
      <c r="E882">
        <v>252.83058199999999</v>
      </c>
      <c r="F882">
        <v>252.83058199999999</v>
      </c>
      <c r="G882">
        <v>12783400</v>
      </c>
    </row>
    <row r="883" spans="1:7" x14ac:dyDescent="0.25">
      <c r="A883" s="1">
        <v>39498</v>
      </c>
      <c r="B883">
        <v>250.12815900000001</v>
      </c>
      <c r="C883">
        <v>253.853928</v>
      </c>
      <c r="D883">
        <v>247.79830899999999</v>
      </c>
      <c r="E883">
        <v>252.855423</v>
      </c>
      <c r="F883">
        <v>252.855423</v>
      </c>
      <c r="G883">
        <v>13411000</v>
      </c>
    </row>
    <row r="884" spans="1:7" x14ac:dyDescent="0.25">
      <c r="A884" s="1">
        <v>39499</v>
      </c>
      <c r="B884">
        <v>254.76797500000001</v>
      </c>
      <c r="C884">
        <v>254.94682299999999</v>
      </c>
      <c r="D884">
        <v>248.13610800000001</v>
      </c>
      <c r="E884">
        <v>249.805252</v>
      </c>
      <c r="F884">
        <v>249.805252</v>
      </c>
      <c r="G884">
        <v>11429400</v>
      </c>
    </row>
    <row r="885" spans="1:7" x14ac:dyDescent="0.25">
      <c r="A885" s="1">
        <v>39500</v>
      </c>
      <c r="B885">
        <v>249.407837</v>
      </c>
      <c r="C885">
        <v>252.855423</v>
      </c>
      <c r="D885">
        <v>247.167419</v>
      </c>
      <c r="E885">
        <v>252.25929300000001</v>
      </c>
      <c r="F885">
        <v>252.25929300000001</v>
      </c>
      <c r="G885">
        <v>11103500</v>
      </c>
    </row>
    <row r="886" spans="1:7" x14ac:dyDescent="0.25">
      <c r="A886" s="1">
        <v>39503</v>
      </c>
      <c r="B886">
        <v>251.340271</v>
      </c>
      <c r="C886">
        <v>251.613495</v>
      </c>
      <c r="D886">
        <v>241.300568</v>
      </c>
      <c r="E886">
        <v>241.648315</v>
      </c>
      <c r="F886">
        <v>241.648315</v>
      </c>
      <c r="G886">
        <v>16854400</v>
      </c>
    </row>
    <row r="887" spans="1:7" x14ac:dyDescent="0.25">
      <c r="A887" s="1">
        <v>39504</v>
      </c>
      <c r="B887">
        <v>229.10986299999999</v>
      </c>
      <c r="C887">
        <v>231.72782900000001</v>
      </c>
      <c r="D887">
        <v>221.98123200000001</v>
      </c>
      <c r="E887">
        <v>230.59520000000001</v>
      </c>
      <c r="F887">
        <v>230.59520000000001</v>
      </c>
      <c r="G887">
        <v>46877300</v>
      </c>
    </row>
    <row r="888" spans="1:7" x14ac:dyDescent="0.25">
      <c r="A888" s="1">
        <v>39505</v>
      </c>
      <c r="B888">
        <v>228.57832300000001</v>
      </c>
      <c r="C888">
        <v>236.20869400000001</v>
      </c>
      <c r="D888">
        <v>228.3349</v>
      </c>
      <c r="E888">
        <v>234.90219099999999</v>
      </c>
      <c r="F888">
        <v>234.90219099999999</v>
      </c>
      <c r="G888">
        <v>20375400</v>
      </c>
    </row>
    <row r="889" spans="1:7" x14ac:dyDescent="0.25">
      <c r="A889" s="1">
        <v>39506</v>
      </c>
      <c r="B889">
        <v>233.72981300000001</v>
      </c>
      <c r="C889">
        <v>237.99705499999999</v>
      </c>
      <c r="D889">
        <v>232.16995199999999</v>
      </c>
      <c r="E889">
        <v>236.15901199999999</v>
      </c>
      <c r="F889">
        <v>236.15901199999999</v>
      </c>
      <c r="G889">
        <v>13259400</v>
      </c>
    </row>
    <row r="890" spans="1:7" x14ac:dyDescent="0.25">
      <c r="A890" s="1">
        <v>39507</v>
      </c>
      <c r="B890">
        <v>234.41038499999999</v>
      </c>
      <c r="C890">
        <v>238.319962</v>
      </c>
      <c r="D890">
        <v>230.82371499999999</v>
      </c>
      <c r="E890">
        <v>234.067612</v>
      </c>
      <c r="F890">
        <v>234.067612</v>
      </c>
      <c r="G890">
        <v>18973300</v>
      </c>
    </row>
    <row r="891" spans="1:7" x14ac:dyDescent="0.25">
      <c r="A891" s="1">
        <v>39510</v>
      </c>
      <c r="B891">
        <v>234.23155199999999</v>
      </c>
      <c r="C891">
        <v>234.83264199999999</v>
      </c>
      <c r="D891">
        <v>223.60069300000001</v>
      </c>
      <c r="E891">
        <v>227.03337099999999</v>
      </c>
      <c r="F891">
        <v>227.03337099999999</v>
      </c>
      <c r="G891">
        <v>15207200</v>
      </c>
    </row>
    <row r="892" spans="1:7" x14ac:dyDescent="0.25">
      <c r="A892" s="1">
        <v>39511</v>
      </c>
      <c r="B892">
        <v>224.01797500000001</v>
      </c>
      <c r="C892">
        <v>225.21519499999999</v>
      </c>
      <c r="D892">
        <v>216.48199500000001</v>
      </c>
      <c r="E892">
        <v>220.863495</v>
      </c>
      <c r="F892">
        <v>220.863495</v>
      </c>
      <c r="G892">
        <v>27420500</v>
      </c>
    </row>
    <row r="893" spans="1:7" x14ac:dyDescent="0.25">
      <c r="A893" s="1">
        <v>39512</v>
      </c>
      <c r="B893">
        <v>221.18640099999999</v>
      </c>
      <c r="C893">
        <v>225.617569</v>
      </c>
      <c r="D893">
        <v>220.56542999999999</v>
      </c>
      <c r="E893">
        <v>222.40347299999999</v>
      </c>
      <c r="F893">
        <v>222.40347299999999</v>
      </c>
      <c r="G893">
        <v>14969800</v>
      </c>
    </row>
    <row r="894" spans="1:7" x14ac:dyDescent="0.25">
      <c r="A894" s="1">
        <v>39513</v>
      </c>
      <c r="B894">
        <v>222.39851400000001</v>
      </c>
      <c r="C894">
        <v>225.18537900000001</v>
      </c>
      <c r="D894">
        <v>214.196854</v>
      </c>
      <c r="E894">
        <v>214.95195000000001</v>
      </c>
      <c r="F894">
        <v>214.95195000000001</v>
      </c>
      <c r="G894">
        <v>15037300</v>
      </c>
    </row>
    <row r="895" spans="1:7" x14ac:dyDescent="0.25">
      <c r="A895" s="1">
        <v>39514</v>
      </c>
      <c r="B895">
        <v>213.05429100000001</v>
      </c>
      <c r="C895">
        <v>218.57835399999999</v>
      </c>
      <c r="D895">
        <v>211.74281300000001</v>
      </c>
      <c r="E895">
        <v>215.27484100000001</v>
      </c>
      <c r="F895">
        <v>215.27484100000001</v>
      </c>
      <c r="G895">
        <v>16248500</v>
      </c>
    </row>
    <row r="896" spans="1:7" x14ac:dyDescent="0.25">
      <c r="A896" s="1">
        <v>39517</v>
      </c>
      <c r="B896">
        <v>213.029449</v>
      </c>
      <c r="C896">
        <v>214.107437</v>
      </c>
      <c r="D896">
        <v>205.18547100000001</v>
      </c>
      <c r="E896">
        <v>205.47358700000001</v>
      </c>
      <c r="F896">
        <v>205.47358700000001</v>
      </c>
      <c r="G896">
        <v>16079000</v>
      </c>
    </row>
    <row r="897" spans="1:7" x14ac:dyDescent="0.25">
      <c r="A897" s="1">
        <v>39518</v>
      </c>
      <c r="B897">
        <v>211.25598099999999</v>
      </c>
      <c r="C897">
        <v>218.65287799999999</v>
      </c>
      <c r="D897">
        <v>210.952957</v>
      </c>
      <c r="E897">
        <v>218.49887100000001</v>
      </c>
      <c r="F897">
        <v>218.49887100000001</v>
      </c>
      <c r="G897">
        <v>17768500</v>
      </c>
    </row>
    <row r="898" spans="1:7" x14ac:dyDescent="0.25">
      <c r="A898" s="1">
        <v>39519</v>
      </c>
      <c r="B898">
        <v>218.58332799999999</v>
      </c>
      <c r="C898">
        <v>222.49290500000001</v>
      </c>
      <c r="D898">
        <v>217.619598</v>
      </c>
      <c r="E898">
        <v>218.66776999999999</v>
      </c>
      <c r="F898">
        <v>218.66776999999999</v>
      </c>
      <c r="G898">
        <v>13390300</v>
      </c>
    </row>
    <row r="899" spans="1:7" x14ac:dyDescent="0.25">
      <c r="A899" s="1">
        <v>39520</v>
      </c>
      <c r="B899">
        <v>214.93704199999999</v>
      </c>
      <c r="C899">
        <v>222.045807</v>
      </c>
      <c r="D899">
        <v>213.00460799999999</v>
      </c>
      <c r="E899">
        <v>220.07363900000001</v>
      </c>
      <c r="F899">
        <v>220.07363900000001</v>
      </c>
      <c r="G899">
        <v>15553600</v>
      </c>
    </row>
    <row r="900" spans="1:7" x14ac:dyDescent="0.25">
      <c r="A900" s="1">
        <v>39521</v>
      </c>
      <c r="B900">
        <v>220.05873099999999</v>
      </c>
      <c r="C900">
        <v>223.21818500000001</v>
      </c>
      <c r="D900">
        <v>213.91867099999999</v>
      </c>
      <c r="E900">
        <v>217.545074</v>
      </c>
      <c r="F900">
        <v>217.545074</v>
      </c>
      <c r="G900">
        <v>13234200</v>
      </c>
    </row>
    <row r="901" spans="1:7" x14ac:dyDescent="0.25">
      <c r="A901" s="1">
        <v>39524</v>
      </c>
      <c r="B901">
        <v>212.612167</v>
      </c>
      <c r="C901">
        <v>215.45367400000001</v>
      </c>
      <c r="D901">
        <v>204.723465</v>
      </c>
      <c r="E901">
        <v>208.57839999999999</v>
      </c>
      <c r="F901">
        <v>208.57839999999999</v>
      </c>
      <c r="G901">
        <v>15878900</v>
      </c>
    </row>
    <row r="902" spans="1:7" x14ac:dyDescent="0.25">
      <c r="A902" s="1">
        <v>39525</v>
      </c>
      <c r="B902">
        <v>213.10395800000001</v>
      </c>
      <c r="C902">
        <v>218.99565100000001</v>
      </c>
      <c r="D902">
        <v>211.390106</v>
      </c>
      <c r="E902">
        <v>218.16107199999999</v>
      </c>
      <c r="F902">
        <v>218.16107199999999</v>
      </c>
      <c r="G902">
        <v>14568400</v>
      </c>
    </row>
    <row r="903" spans="1:7" x14ac:dyDescent="0.25">
      <c r="A903" s="1">
        <v>39526</v>
      </c>
      <c r="B903">
        <v>219.12977599999999</v>
      </c>
      <c r="C903">
        <v>222.304123</v>
      </c>
      <c r="D903">
        <v>214.44027700000001</v>
      </c>
      <c r="E903">
        <v>214.60420199999999</v>
      </c>
      <c r="F903">
        <v>214.60420199999999</v>
      </c>
      <c r="G903">
        <v>12438300</v>
      </c>
    </row>
    <row r="904" spans="1:7" x14ac:dyDescent="0.25">
      <c r="A904" s="1">
        <v>39527</v>
      </c>
      <c r="B904">
        <v>212.27932699999999</v>
      </c>
      <c r="C904">
        <v>216.44224500000001</v>
      </c>
      <c r="D904">
        <v>207.401062</v>
      </c>
      <c r="E904">
        <v>215.374191</v>
      </c>
      <c r="F904">
        <v>215.374191</v>
      </c>
      <c r="G904">
        <v>19955600</v>
      </c>
    </row>
    <row r="905" spans="1:7" x14ac:dyDescent="0.25">
      <c r="A905" s="1">
        <v>39531</v>
      </c>
      <c r="B905">
        <v>217.79843099999999</v>
      </c>
      <c r="C905">
        <v>231.38505599999999</v>
      </c>
      <c r="D905">
        <v>217.44572400000001</v>
      </c>
      <c r="E905">
        <v>228.79193100000001</v>
      </c>
      <c r="F905">
        <v>228.79193100000001</v>
      </c>
      <c r="G905">
        <v>13614900</v>
      </c>
    </row>
    <row r="906" spans="1:7" x14ac:dyDescent="0.25">
      <c r="A906" s="1">
        <v>39532</v>
      </c>
      <c r="B906">
        <v>227.251938</v>
      </c>
      <c r="C906">
        <v>227.256912</v>
      </c>
      <c r="D906">
        <v>221.558975</v>
      </c>
      <c r="E906">
        <v>223.93353300000001</v>
      </c>
      <c r="F906">
        <v>223.93353300000001</v>
      </c>
      <c r="G906">
        <v>11738900</v>
      </c>
    </row>
    <row r="907" spans="1:7" x14ac:dyDescent="0.25">
      <c r="A907" s="1">
        <v>39533</v>
      </c>
      <c r="B907">
        <v>224.83268699999999</v>
      </c>
      <c r="C907">
        <v>229.93946800000001</v>
      </c>
      <c r="D907">
        <v>223.193344</v>
      </c>
      <c r="E907">
        <v>227.61459400000001</v>
      </c>
      <c r="F907">
        <v>227.61459400000001</v>
      </c>
      <c r="G907">
        <v>10519300</v>
      </c>
    </row>
    <row r="908" spans="1:7" x14ac:dyDescent="0.25">
      <c r="A908" s="1">
        <v>39534</v>
      </c>
      <c r="B908">
        <v>221.558975</v>
      </c>
      <c r="C908">
        <v>222.85554500000001</v>
      </c>
      <c r="D908">
        <v>218.821777</v>
      </c>
      <c r="E908">
        <v>220.60517899999999</v>
      </c>
      <c r="F908">
        <v>220.60517899999999</v>
      </c>
      <c r="G908">
        <v>11740100</v>
      </c>
    </row>
    <row r="909" spans="1:7" x14ac:dyDescent="0.25">
      <c r="A909" s="1">
        <v>39535</v>
      </c>
      <c r="B909">
        <v>222.284256</v>
      </c>
      <c r="C909">
        <v>225.31951900000001</v>
      </c>
      <c r="D909">
        <v>215.75174000000001</v>
      </c>
      <c r="E909">
        <v>217.62455700000001</v>
      </c>
      <c r="F909">
        <v>217.62455700000001</v>
      </c>
      <c r="G909">
        <v>8809200</v>
      </c>
    </row>
    <row r="910" spans="1:7" x14ac:dyDescent="0.25">
      <c r="A910" s="1">
        <v>39538</v>
      </c>
      <c r="B910">
        <v>216.41244499999999</v>
      </c>
      <c r="C910">
        <v>219.91467299999999</v>
      </c>
      <c r="D910">
        <v>214.60917699999999</v>
      </c>
      <c r="E910">
        <v>218.81184400000001</v>
      </c>
      <c r="F910">
        <v>218.81184400000001</v>
      </c>
      <c r="G910">
        <v>8950500</v>
      </c>
    </row>
    <row r="911" spans="1:7" x14ac:dyDescent="0.25">
      <c r="A911" s="1">
        <v>39539</v>
      </c>
      <c r="B911">
        <v>222.42335499999999</v>
      </c>
      <c r="C911">
        <v>231.74273700000001</v>
      </c>
      <c r="D911">
        <v>221.991165</v>
      </c>
      <c r="E911">
        <v>231.35029599999999</v>
      </c>
      <c r="F911">
        <v>231.35029599999999</v>
      </c>
      <c r="G911">
        <v>12265300</v>
      </c>
    </row>
    <row r="912" spans="1:7" x14ac:dyDescent="0.25">
      <c r="A912" s="1">
        <v>39540</v>
      </c>
      <c r="B912">
        <v>233.431747</v>
      </c>
      <c r="C912">
        <v>236.332886</v>
      </c>
      <c r="D912">
        <v>228.70747399999999</v>
      </c>
      <c r="E912">
        <v>231.34532200000001</v>
      </c>
      <c r="F912">
        <v>231.34532200000001</v>
      </c>
      <c r="G912">
        <v>12075900</v>
      </c>
    </row>
    <row r="913" spans="1:7" x14ac:dyDescent="0.25">
      <c r="A913" s="1">
        <v>39541</v>
      </c>
      <c r="B913">
        <v>229.373154</v>
      </c>
      <c r="C913">
        <v>230.14810199999999</v>
      </c>
      <c r="D913">
        <v>222.617096</v>
      </c>
      <c r="E913">
        <v>226.089508</v>
      </c>
      <c r="F913">
        <v>226.089508</v>
      </c>
      <c r="G913">
        <v>13644900</v>
      </c>
    </row>
    <row r="914" spans="1:7" x14ac:dyDescent="0.25">
      <c r="A914" s="1">
        <v>39542</v>
      </c>
      <c r="B914">
        <v>227.02839700000001</v>
      </c>
      <c r="C914">
        <v>237.37112400000001</v>
      </c>
      <c r="D914">
        <v>226.62602200000001</v>
      </c>
      <c r="E914">
        <v>234.02290300000001</v>
      </c>
      <c r="F914">
        <v>234.02290300000001</v>
      </c>
      <c r="G914">
        <v>11871000</v>
      </c>
    </row>
    <row r="915" spans="1:7" x14ac:dyDescent="0.25">
      <c r="A915" s="1">
        <v>39545</v>
      </c>
      <c r="B915">
        <v>236.97370900000001</v>
      </c>
      <c r="C915">
        <v>241.151535</v>
      </c>
      <c r="D915">
        <v>235.235016</v>
      </c>
      <c r="E915">
        <v>236.86940000000001</v>
      </c>
      <c r="F915">
        <v>236.86940000000001</v>
      </c>
      <c r="G915">
        <v>11964200</v>
      </c>
    </row>
    <row r="916" spans="1:7" x14ac:dyDescent="0.25">
      <c r="A916" s="1">
        <v>39546</v>
      </c>
      <c r="B916">
        <v>234.99160800000001</v>
      </c>
      <c r="C916">
        <v>235.53805500000001</v>
      </c>
      <c r="D916">
        <v>229.512238</v>
      </c>
      <c r="E916">
        <v>232.39350899999999</v>
      </c>
      <c r="F916">
        <v>232.39350899999999</v>
      </c>
      <c r="G916">
        <v>9153000</v>
      </c>
    </row>
    <row r="917" spans="1:7" x14ac:dyDescent="0.25">
      <c r="A917" s="1">
        <v>39547</v>
      </c>
      <c r="B917">
        <v>233.04924</v>
      </c>
      <c r="C917">
        <v>234.47496000000001</v>
      </c>
      <c r="D917">
        <v>227.291687</v>
      </c>
      <c r="E917">
        <v>230.59520000000001</v>
      </c>
      <c r="F917">
        <v>230.59520000000001</v>
      </c>
      <c r="G917">
        <v>12174700</v>
      </c>
    </row>
    <row r="918" spans="1:7" x14ac:dyDescent="0.25">
      <c r="A918" s="1">
        <v>39548</v>
      </c>
      <c r="B918">
        <v>230.97770700000001</v>
      </c>
      <c r="C918">
        <v>235.398956</v>
      </c>
      <c r="D918">
        <v>229.43275499999999</v>
      </c>
      <c r="E918">
        <v>233.02439899999999</v>
      </c>
      <c r="F918">
        <v>233.02439899999999</v>
      </c>
      <c r="G918">
        <v>10210700</v>
      </c>
    </row>
    <row r="919" spans="1:7" x14ac:dyDescent="0.25">
      <c r="A919" s="1">
        <v>39549</v>
      </c>
      <c r="B919">
        <v>230.535583</v>
      </c>
      <c r="C919">
        <v>232.120285</v>
      </c>
      <c r="D919">
        <v>226.03486599999999</v>
      </c>
      <c r="E919">
        <v>227.24697900000001</v>
      </c>
      <c r="F919">
        <v>227.24697900000001</v>
      </c>
      <c r="G919">
        <v>8393600</v>
      </c>
    </row>
    <row r="920" spans="1:7" x14ac:dyDescent="0.25">
      <c r="A920" s="1">
        <v>39552</v>
      </c>
      <c r="B920">
        <v>227.10292100000001</v>
      </c>
      <c r="C920">
        <v>227.24697900000001</v>
      </c>
      <c r="D920">
        <v>223.62056000000001</v>
      </c>
      <c r="E920">
        <v>224.37068199999999</v>
      </c>
      <c r="F920">
        <v>224.37068199999999</v>
      </c>
      <c r="G920">
        <v>7735100</v>
      </c>
    </row>
    <row r="921" spans="1:7" x14ac:dyDescent="0.25">
      <c r="A921" s="1">
        <v>39553</v>
      </c>
      <c r="B921">
        <v>227.584778</v>
      </c>
      <c r="C921">
        <v>228.37464900000001</v>
      </c>
      <c r="D921">
        <v>220.426346</v>
      </c>
      <c r="E921">
        <v>221.976257</v>
      </c>
      <c r="F921">
        <v>221.976257</v>
      </c>
      <c r="G921">
        <v>9214600</v>
      </c>
    </row>
    <row r="922" spans="1:7" x14ac:dyDescent="0.25">
      <c r="A922" s="1">
        <v>39554</v>
      </c>
      <c r="B922">
        <v>220.76414500000001</v>
      </c>
      <c r="C922">
        <v>227.659302</v>
      </c>
      <c r="D922">
        <v>219.07513399999999</v>
      </c>
      <c r="E922">
        <v>226.04480000000001</v>
      </c>
      <c r="F922">
        <v>226.04480000000001</v>
      </c>
      <c r="G922">
        <v>15360600</v>
      </c>
    </row>
    <row r="923" spans="1:7" x14ac:dyDescent="0.25">
      <c r="A923" s="1">
        <v>39555</v>
      </c>
      <c r="B923">
        <v>226.34286499999999</v>
      </c>
      <c r="C923">
        <v>228.20077499999999</v>
      </c>
      <c r="D923">
        <v>221.81729100000001</v>
      </c>
      <c r="E923">
        <v>223.31753499999999</v>
      </c>
      <c r="F923">
        <v>223.31753499999999</v>
      </c>
      <c r="G923">
        <v>26879600</v>
      </c>
    </row>
    <row r="924" spans="1:7" x14ac:dyDescent="0.25">
      <c r="A924" s="1">
        <v>39556</v>
      </c>
      <c r="B924">
        <v>265.87573200000003</v>
      </c>
      <c r="C924">
        <v>272.08038299999998</v>
      </c>
      <c r="D924">
        <v>260.68945300000001</v>
      </c>
      <c r="E924">
        <v>267.96215799999999</v>
      </c>
      <c r="F924">
        <v>267.96215799999999</v>
      </c>
      <c r="G924">
        <v>36708300</v>
      </c>
    </row>
    <row r="925" spans="1:7" x14ac:dyDescent="0.25">
      <c r="A925" s="1">
        <v>39559</v>
      </c>
      <c r="B925">
        <v>267.95224000000002</v>
      </c>
      <c r="C925">
        <v>269.541901</v>
      </c>
      <c r="D925">
        <v>263.43164100000001</v>
      </c>
      <c r="E925">
        <v>267.15741000000003</v>
      </c>
      <c r="F925">
        <v>267.15741000000003</v>
      </c>
      <c r="G925">
        <v>14976000</v>
      </c>
    </row>
    <row r="926" spans="1:7" x14ac:dyDescent="0.25">
      <c r="A926" s="1">
        <v>39560</v>
      </c>
      <c r="B926">
        <v>267.04809599999999</v>
      </c>
      <c r="C926">
        <v>278.60296599999998</v>
      </c>
      <c r="D926">
        <v>267.04315200000002</v>
      </c>
      <c r="E926">
        <v>275.70678700000002</v>
      </c>
      <c r="F926">
        <v>275.70678700000002</v>
      </c>
      <c r="G926">
        <v>15980200</v>
      </c>
    </row>
    <row r="927" spans="1:7" x14ac:dyDescent="0.25">
      <c r="A927" s="1">
        <v>39561</v>
      </c>
      <c r="B927">
        <v>277.16729700000002</v>
      </c>
      <c r="C927">
        <v>277.84787</v>
      </c>
      <c r="D927">
        <v>268.72720299999997</v>
      </c>
      <c r="E927">
        <v>271.47927900000002</v>
      </c>
      <c r="F927">
        <v>271.47927900000002</v>
      </c>
      <c r="G927">
        <v>9906900</v>
      </c>
    </row>
    <row r="928" spans="1:7" x14ac:dyDescent="0.25">
      <c r="A928" s="1">
        <v>39562</v>
      </c>
      <c r="B928">
        <v>273.86376999999999</v>
      </c>
      <c r="C928">
        <v>275.45343000000003</v>
      </c>
      <c r="D928">
        <v>268.265198</v>
      </c>
      <c r="E928">
        <v>269.76544200000001</v>
      </c>
      <c r="F928">
        <v>269.76544200000001</v>
      </c>
      <c r="G928">
        <v>8323900</v>
      </c>
    </row>
    <row r="929" spans="1:7" x14ac:dyDescent="0.25">
      <c r="A929" s="1">
        <v>39563</v>
      </c>
      <c r="B929">
        <v>272.73611499999998</v>
      </c>
      <c r="C929">
        <v>274.713257</v>
      </c>
      <c r="D929">
        <v>269.61144999999999</v>
      </c>
      <c r="E929">
        <v>270.27212500000002</v>
      </c>
      <c r="F929">
        <v>270.27212500000002</v>
      </c>
      <c r="G929">
        <v>8382900</v>
      </c>
    </row>
    <row r="930" spans="1:7" x14ac:dyDescent="0.25">
      <c r="A930" s="1">
        <v>39566</v>
      </c>
      <c r="B930">
        <v>271.17626999999999</v>
      </c>
      <c r="C930">
        <v>276.60595699999999</v>
      </c>
      <c r="D930">
        <v>267.75848400000001</v>
      </c>
      <c r="E930">
        <v>274.276093</v>
      </c>
      <c r="F930">
        <v>274.276093</v>
      </c>
      <c r="G930">
        <v>8069300</v>
      </c>
    </row>
    <row r="931" spans="1:7" x14ac:dyDescent="0.25">
      <c r="A931" s="1">
        <v>39567</v>
      </c>
      <c r="B931">
        <v>273.63525399999997</v>
      </c>
      <c r="C931">
        <v>279.879639</v>
      </c>
      <c r="D931">
        <v>273.22790500000002</v>
      </c>
      <c r="E931">
        <v>277.43057299999998</v>
      </c>
      <c r="F931">
        <v>277.43057299999998</v>
      </c>
      <c r="G931">
        <v>8748400</v>
      </c>
    </row>
    <row r="932" spans="1:7" x14ac:dyDescent="0.25">
      <c r="A932" s="1">
        <v>39568</v>
      </c>
      <c r="B932">
        <v>279.28848299999999</v>
      </c>
      <c r="C932">
        <v>290.54031400000002</v>
      </c>
      <c r="D932">
        <v>277.43057299999998</v>
      </c>
      <c r="E932">
        <v>285.28945900000002</v>
      </c>
      <c r="F932">
        <v>285.28945900000002</v>
      </c>
      <c r="G932">
        <v>15908800</v>
      </c>
    </row>
    <row r="933" spans="1:7" x14ac:dyDescent="0.25">
      <c r="A933" s="1">
        <v>39569</v>
      </c>
      <c r="B933">
        <v>287.28646900000001</v>
      </c>
      <c r="C933">
        <v>295.54278599999998</v>
      </c>
      <c r="D933">
        <v>286.62081899999998</v>
      </c>
      <c r="E933">
        <v>294.62374899999998</v>
      </c>
      <c r="F933">
        <v>294.62374899999998</v>
      </c>
      <c r="G933">
        <v>13291400</v>
      </c>
    </row>
    <row r="934" spans="1:7" x14ac:dyDescent="0.25">
      <c r="A934" s="1">
        <v>39570</v>
      </c>
      <c r="B934">
        <v>297.31127900000001</v>
      </c>
      <c r="C934">
        <v>299.27847300000002</v>
      </c>
      <c r="D934">
        <v>287.77829000000003</v>
      </c>
      <c r="E934">
        <v>288.76684599999999</v>
      </c>
      <c r="F934">
        <v>288.76684599999999</v>
      </c>
      <c r="G934">
        <v>14088500</v>
      </c>
    </row>
    <row r="935" spans="1:7" x14ac:dyDescent="0.25">
      <c r="A935" s="1">
        <v>39573</v>
      </c>
      <c r="B935">
        <v>297.49508700000001</v>
      </c>
      <c r="C935">
        <v>297.56463600000001</v>
      </c>
      <c r="D935">
        <v>291.66796900000003</v>
      </c>
      <c r="E935">
        <v>295.52786300000002</v>
      </c>
      <c r="F935">
        <v>295.52786300000002</v>
      </c>
      <c r="G935">
        <v>12643600</v>
      </c>
    </row>
    <row r="936" spans="1:7" x14ac:dyDescent="0.25">
      <c r="A936" s="1">
        <v>39574</v>
      </c>
      <c r="B936">
        <v>293.590485</v>
      </c>
      <c r="C936">
        <v>294.08724999999998</v>
      </c>
      <c r="D936">
        <v>289.616333</v>
      </c>
      <c r="E936">
        <v>291.285461</v>
      </c>
      <c r="F936">
        <v>291.285461</v>
      </c>
      <c r="G936">
        <v>9318700</v>
      </c>
    </row>
    <row r="937" spans="1:7" x14ac:dyDescent="0.25">
      <c r="A937" s="1">
        <v>39575</v>
      </c>
      <c r="B937">
        <v>293.227844</v>
      </c>
      <c r="C937">
        <v>297.808044</v>
      </c>
      <c r="D937">
        <v>286.35253899999998</v>
      </c>
      <c r="E937">
        <v>287.62924199999998</v>
      </c>
      <c r="F937">
        <v>287.62924199999998</v>
      </c>
      <c r="G937">
        <v>13311900</v>
      </c>
    </row>
    <row r="938" spans="1:7" x14ac:dyDescent="0.25">
      <c r="A938" s="1">
        <v>39576</v>
      </c>
      <c r="B938">
        <v>291.20599399999998</v>
      </c>
      <c r="C938">
        <v>292.74597199999999</v>
      </c>
      <c r="D938">
        <v>287.58453400000002</v>
      </c>
      <c r="E938">
        <v>289.621307</v>
      </c>
      <c r="F938">
        <v>289.621307</v>
      </c>
      <c r="G938">
        <v>10312300</v>
      </c>
    </row>
    <row r="939" spans="1:7" x14ac:dyDescent="0.25">
      <c r="A939" s="1">
        <v>39577</v>
      </c>
      <c r="B939">
        <v>287.62924199999998</v>
      </c>
      <c r="C939">
        <v>290.60986300000002</v>
      </c>
      <c r="D939">
        <v>283.80413800000002</v>
      </c>
      <c r="E939">
        <v>284.74798600000003</v>
      </c>
      <c r="F939">
        <v>284.74798600000003</v>
      </c>
      <c r="G939">
        <v>9028000</v>
      </c>
    </row>
    <row r="940" spans="1:7" x14ac:dyDescent="0.25">
      <c r="A940" s="1">
        <v>39580</v>
      </c>
      <c r="B940">
        <v>285.51797499999998</v>
      </c>
      <c r="C940">
        <v>291.479218</v>
      </c>
      <c r="D940">
        <v>282.61685199999999</v>
      </c>
      <c r="E940">
        <v>290.58004799999998</v>
      </c>
      <c r="F940">
        <v>290.58004799999998</v>
      </c>
      <c r="G940">
        <v>9791000</v>
      </c>
    </row>
    <row r="941" spans="1:7" x14ac:dyDescent="0.25">
      <c r="A941" s="1">
        <v>39581</v>
      </c>
      <c r="B941">
        <v>291.22088600000001</v>
      </c>
      <c r="C941">
        <v>292.07531699999998</v>
      </c>
      <c r="D941">
        <v>287.40570100000002</v>
      </c>
      <c r="E941">
        <v>289.616333</v>
      </c>
      <c r="F941">
        <v>289.616333</v>
      </c>
      <c r="G941">
        <v>10394100</v>
      </c>
    </row>
    <row r="942" spans="1:7" x14ac:dyDescent="0.25">
      <c r="A942" s="1">
        <v>39582</v>
      </c>
      <c r="B942">
        <v>291.35003699999999</v>
      </c>
      <c r="C942">
        <v>293.68487499999998</v>
      </c>
      <c r="D942">
        <v>285.76635700000003</v>
      </c>
      <c r="E942">
        <v>286.28796399999999</v>
      </c>
      <c r="F942">
        <v>286.28796399999999</v>
      </c>
      <c r="G942">
        <v>8808400</v>
      </c>
    </row>
    <row r="943" spans="1:7" x14ac:dyDescent="0.25">
      <c r="A943" s="1">
        <v>39583</v>
      </c>
      <c r="B943">
        <v>287.62924199999998</v>
      </c>
      <c r="C943">
        <v>289.59149200000002</v>
      </c>
      <c r="D943">
        <v>285.94519000000003</v>
      </c>
      <c r="E943">
        <v>288.622772</v>
      </c>
      <c r="F943">
        <v>288.622772</v>
      </c>
      <c r="G943">
        <v>8741700</v>
      </c>
    </row>
    <row r="944" spans="1:7" x14ac:dyDescent="0.25">
      <c r="A944" s="1">
        <v>39584</v>
      </c>
      <c r="B944">
        <v>288.83639499999998</v>
      </c>
      <c r="C944">
        <v>290.450897</v>
      </c>
      <c r="D944">
        <v>287.29144300000002</v>
      </c>
      <c r="E944">
        <v>288.160797</v>
      </c>
      <c r="F944">
        <v>288.160797</v>
      </c>
      <c r="G944">
        <v>8603700</v>
      </c>
    </row>
    <row r="945" spans="1:7" x14ac:dyDescent="0.25">
      <c r="A945" s="1">
        <v>39587</v>
      </c>
      <c r="B945">
        <v>287.40570100000002</v>
      </c>
      <c r="C945">
        <v>292.53732300000001</v>
      </c>
      <c r="D945">
        <v>284.90695199999999</v>
      </c>
      <c r="E945">
        <v>286.89404300000001</v>
      </c>
      <c r="F945">
        <v>286.89404300000001</v>
      </c>
      <c r="G945">
        <v>11281900</v>
      </c>
    </row>
    <row r="946" spans="1:7" x14ac:dyDescent="0.25">
      <c r="A946" s="1">
        <v>39588</v>
      </c>
      <c r="B946">
        <v>285.45837399999999</v>
      </c>
      <c r="C946">
        <v>289.358002</v>
      </c>
      <c r="D946">
        <v>284.60391199999998</v>
      </c>
      <c r="E946">
        <v>287.430542</v>
      </c>
      <c r="F946">
        <v>287.430542</v>
      </c>
      <c r="G946">
        <v>6670300</v>
      </c>
    </row>
    <row r="947" spans="1:7" x14ac:dyDescent="0.25">
      <c r="A947" s="1">
        <v>39589</v>
      </c>
      <c r="B947">
        <v>287.39080799999999</v>
      </c>
      <c r="C947">
        <v>288.82647700000001</v>
      </c>
      <c r="D947">
        <v>272.17477400000001</v>
      </c>
      <c r="E947">
        <v>273.21798699999999</v>
      </c>
      <c r="F947">
        <v>273.21798699999999</v>
      </c>
      <c r="G947">
        <v>13020200</v>
      </c>
    </row>
    <row r="948" spans="1:7" x14ac:dyDescent="0.25">
      <c r="A948" s="1">
        <v>39590</v>
      </c>
      <c r="B948">
        <v>274.19164999999998</v>
      </c>
      <c r="C948">
        <v>275.31433099999998</v>
      </c>
      <c r="D948">
        <v>268.379456</v>
      </c>
      <c r="E948">
        <v>272.95468099999999</v>
      </c>
      <c r="F948">
        <v>272.95468099999999</v>
      </c>
      <c r="G948">
        <v>10218600</v>
      </c>
    </row>
    <row r="949" spans="1:7" x14ac:dyDescent="0.25">
      <c r="A949" s="1">
        <v>39591</v>
      </c>
      <c r="B949">
        <v>271.71276899999998</v>
      </c>
      <c r="C949">
        <v>274.713257</v>
      </c>
      <c r="D949">
        <v>267.167328</v>
      </c>
      <c r="E949">
        <v>270.55032299999999</v>
      </c>
      <c r="F949">
        <v>270.55032299999999</v>
      </c>
      <c r="G949">
        <v>8920500</v>
      </c>
    </row>
    <row r="950" spans="1:7" x14ac:dyDescent="0.25">
      <c r="A950" s="1">
        <v>39595</v>
      </c>
      <c r="B950">
        <v>270.71923800000002</v>
      </c>
      <c r="C950">
        <v>279.48223899999999</v>
      </c>
      <c r="D950">
        <v>270.16781600000002</v>
      </c>
      <c r="E950">
        <v>278.63772599999999</v>
      </c>
      <c r="F950">
        <v>278.63772599999999</v>
      </c>
      <c r="G950">
        <v>7781200</v>
      </c>
    </row>
    <row r="951" spans="1:7" x14ac:dyDescent="0.25">
      <c r="A951" s="1">
        <v>39596</v>
      </c>
      <c r="B951">
        <v>282.13497899999999</v>
      </c>
      <c r="C951">
        <v>283.89849900000002</v>
      </c>
      <c r="D951">
        <v>278.73709100000002</v>
      </c>
      <c r="E951">
        <v>282.28402699999998</v>
      </c>
      <c r="F951">
        <v>282.28402699999998</v>
      </c>
      <c r="G951">
        <v>8153400</v>
      </c>
    </row>
    <row r="952" spans="1:7" x14ac:dyDescent="0.25">
      <c r="A952" s="1">
        <v>39597</v>
      </c>
      <c r="B952">
        <v>285.53784200000001</v>
      </c>
      <c r="C952">
        <v>291.04702800000001</v>
      </c>
      <c r="D952">
        <v>284.74798600000003</v>
      </c>
      <c r="E952">
        <v>289.616333</v>
      </c>
      <c r="F952">
        <v>289.616333</v>
      </c>
      <c r="G952">
        <v>9752900</v>
      </c>
    </row>
    <row r="953" spans="1:7" x14ac:dyDescent="0.25">
      <c r="A953" s="1">
        <v>39598</v>
      </c>
      <c r="B953">
        <v>289.84979199999998</v>
      </c>
      <c r="C953">
        <v>293.05395499999997</v>
      </c>
      <c r="D953">
        <v>288.77181999999999</v>
      </c>
      <c r="E953">
        <v>291.00726300000002</v>
      </c>
      <c r="F953">
        <v>291.00726300000002</v>
      </c>
      <c r="G953">
        <v>6492300</v>
      </c>
    </row>
    <row r="954" spans="1:7" x14ac:dyDescent="0.25">
      <c r="A954" s="1">
        <v>39601</v>
      </c>
      <c r="B954">
        <v>289.36795000000001</v>
      </c>
      <c r="C954">
        <v>290.05844100000002</v>
      </c>
      <c r="D954">
        <v>283.78921500000001</v>
      </c>
      <c r="E954">
        <v>285.64218099999999</v>
      </c>
      <c r="F954">
        <v>285.64218099999999</v>
      </c>
      <c r="G954">
        <v>7396100</v>
      </c>
    </row>
    <row r="955" spans="1:7" x14ac:dyDescent="0.25">
      <c r="A955" s="1">
        <v>39602</v>
      </c>
      <c r="B955">
        <v>286.38732900000002</v>
      </c>
      <c r="C955">
        <v>288.37439000000001</v>
      </c>
      <c r="D955">
        <v>278.493652</v>
      </c>
      <c r="E955">
        <v>281.817047</v>
      </c>
      <c r="F955">
        <v>281.817047</v>
      </c>
      <c r="G955">
        <v>8666500</v>
      </c>
    </row>
    <row r="956" spans="1:7" x14ac:dyDescent="0.25">
      <c r="A956" s="1">
        <v>39603</v>
      </c>
      <c r="B956">
        <v>280.83840900000001</v>
      </c>
      <c r="C956">
        <v>287.13247699999999</v>
      </c>
      <c r="D956">
        <v>280.45092799999998</v>
      </c>
      <c r="E956">
        <v>284.261169</v>
      </c>
      <c r="F956">
        <v>284.261169</v>
      </c>
      <c r="G956">
        <v>6770000</v>
      </c>
    </row>
    <row r="957" spans="1:7" x14ac:dyDescent="0.25">
      <c r="A957" s="1">
        <v>39604</v>
      </c>
      <c r="B957">
        <v>286.67544600000002</v>
      </c>
      <c r="C957">
        <v>292.120026</v>
      </c>
      <c r="D957">
        <v>286.24325599999997</v>
      </c>
      <c r="E957">
        <v>291.25567599999999</v>
      </c>
      <c r="F957">
        <v>291.25567599999999</v>
      </c>
      <c r="G957">
        <v>7884300</v>
      </c>
    </row>
    <row r="958" spans="1:7" x14ac:dyDescent="0.25">
      <c r="A958" s="1">
        <v>39605</v>
      </c>
      <c r="B958">
        <v>288.00183099999998</v>
      </c>
      <c r="C958">
        <v>288.48370399999999</v>
      </c>
      <c r="D958">
        <v>281.66802999999999</v>
      </c>
      <c r="E958">
        <v>281.66802999999999</v>
      </c>
      <c r="F958">
        <v>281.66802999999999</v>
      </c>
      <c r="G958">
        <v>9530500</v>
      </c>
    </row>
    <row r="959" spans="1:7" x14ac:dyDescent="0.25">
      <c r="A959" s="1">
        <v>39608</v>
      </c>
      <c r="B959">
        <v>282.19461100000001</v>
      </c>
      <c r="C959">
        <v>283.15832499999999</v>
      </c>
      <c r="D959">
        <v>270.93780500000003</v>
      </c>
      <c r="E959">
        <v>277.13250699999998</v>
      </c>
      <c r="F959">
        <v>277.13250699999998</v>
      </c>
      <c r="G959">
        <v>10645200</v>
      </c>
    </row>
    <row r="960" spans="1:7" x14ac:dyDescent="0.25">
      <c r="A960" s="1">
        <v>39609</v>
      </c>
      <c r="B960">
        <v>273.00436400000001</v>
      </c>
      <c r="C960">
        <v>277.60446200000001</v>
      </c>
      <c r="D960">
        <v>271.62335200000001</v>
      </c>
      <c r="E960">
        <v>275.294464</v>
      </c>
      <c r="F960">
        <v>275.294464</v>
      </c>
      <c r="G960">
        <v>7362400</v>
      </c>
    </row>
    <row r="961" spans="1:7" x14ac:dyDescent="0.25">
      <c r="A961" s="1">
        <v>39610</v>
      </c>
      <c r="B961">
        <v>276.32278400000001</v>
      </c>
      <c r="C961">
        <v>276.86923200000001</v>
      </c>
      <c r="D961">
        <v>270.47085600000003</v>
      </c>
      <c r="E961">
        <v>270.83846999999997</v>
      </c>
      <c r="F961">
        <v>270.83846999999997</v>
      </c>
      <c r="G961">
        <v>7675300</v>
      </c>
    </row>
    <row r="962" spans="1:7" x14ac:dyDescent="0.25">
      <c r="A962" s="1">
        <v>39611</v>
      </c>
      <c r="B962">
        <v>272.606964</v>
      </c>
      <c r="C962">
        <v>277.197113</v>
      </c>
      <c r="D962">
        <v>271.67303500000003</v>
      </c>
      <c r="E962">
        <v>274.68841600000002</v>
      </c>
      <c r="F962">
        <v>274.68841600000002</v>
      </c>
      <c r="G962">
        <v>11054500</v>
      </c>
    </row>
    <row r="963" spans="1:7" x14ac:dyDescent="0.25">
      <c r="A963" s="1">
        <v>39612</v>
      </c>
      <c r="B963">
        <v>278.93081699999999</v>
      </c>
      <c r="C963">
        <v>285.98989899999998</v>
      </c>
      <c r="D963">
        <v>278.85632299999997</v>
      </c>
      <c r="E963">
        <v>283.90844700000002</v>
      </c>
      <c r="F963">
        <v>283.90844700000002</v>
      </c>
      <c r="G963">
        <v>12449100</v>
      </c>
    </row>
    <row r="964" spans="1:7" x14ac:dyDescent="0.25">
      <c r="A964" s="1">
        <v>39615</v>
      </c>
      <c r="B964">
        <v>281.419647</v>
      </c>
      <c r="C964">
        <v>287.67892499999999</v>
      </c>
      <c r="D964">
        <v>281.419647</v>
      </c>
      <c r="E964">
        <v>284.55426</v>
      </c>
      <c r="F964">
        <v>284.55426</v>
      </c>
      <c r="G964">
        <v>7131500</v>
      </c>
    </row>
    <row r="965" spans="1:7" x14ac:dyDescent="0.25">
      <c r="A965" s="1">
        <v>39616</v>
      </c>
      <c r="B965">
        <v>286.31280500000003</v>
      </c>
      <c r="C965">
        <v>287.16726699999998</v>
      </c>
      <c r="D965">
        <v>282.35357699999997</v>
      </c>
      <c r="E965">
        <v>282.89007600000002</v>
      </c>
      <c r="F965">
        <v>282.89007600000002</v>
      </c>
      <c r="G965">
        <v>6970800</v>
      </c>
    </row>
    <row r="966" spans="1:7" x14ac:dyDescent="0.25">
      <c r="A966" s="1">
        <v>39617</v>
      </c>
      <c r="B966">
        <v>280.431061</v>
      </c>
      <c r="C966">
        <v>282.656586</v>
      </c>
      <c r="D966">
        <v>277.773346</v>
      </c>
      <c r="E966">
        <v>279.37295499999999</v>
      </c>
      <c r="F966">
        <v>279.37295499999999</v>
      </c>
      <c r="G966">
        <v>6806200</v>
      </c>
    </row>
    <row r="967" spans="1:7" x14ac:dyDescent="0.25">
      <c r="A967" s="1">
        <v>39618</v>
      </c>
      <c r="B967">
        <v>275.88067599999999</v>
      </c>
      <c r="C967">
        <v>280.06842</v>
      </c>
      <c r="D967">
        <v>273.625336</v>
      </c>
      <c r="E967">
        <v>278.28997800000002</v>
      </c>
      <c r="F967">
        <v>278.28997800000002</v>
      </c>
      <c r="G967">
        <v>11440000</v>
      </c>
    </row>
    <row r="968" spans="1:7" x14ac:dyDescent="0.25">
      <c r="A968" s="1">
        <v>39619</v>
      </c>
      <c r="B968">
        <v>276.69039900000001</v>
      </c>
      <c r="C968">
        <v>276.69039900000001</v>
      </c>
      <c r="D968">
        <v>270.49569700000001</v>
      </c>
      <c r="E968">
        <v>271.44949300000002</v>
      </c>
      <c r="F968">
        <v>271.44949300000002</v>
      </c>
      <c r="G968">
        <v>12043900</v>
      </c>
    </row>
    <row r="969" spans="1:7" x14ac:dyDescent="0.25">
      <c r="A969" s="1">
        <v>39622</v>
      </c>
      <c r="B969">
        <v>270.91793799999999</v>
      </c>
      <c r="C969">
        <v>274.787781</v>
      </c>
      <c r="D969">
        <v>269.25872800000002</v>
      </c>
      <c r="E969">
        <v>270.843414</v>
      </c>
      <c r="F969">
        <v>270.843414</v>
      </c>
      <c r="G969">
        <v>7318900</v>
      </c>
    </row>
    <row r="970" spans="1:7" x14ac:dyDescent="0.25">
      <c r="A970" s="1">
        <v>39623</v>
      </c>
      <c r="B970">
        <v>270.80865499999999</v>
      </c>
      <c r="C970">
        <v>273.81411700000001</v>
      </c>
      <c r="D970">
        <v>265.82107500000001</v>
      </c>
      <c r="E970">
        <v>269.39782700000001</v>
      </c>
      <c r="F970">
        <v>269.39782700000001</v>
      </c>
      <c r="G970">
        <v>9405900</v>
      </c>
    </row>
    <row r="971" spans="1:7" x14ac:dyDescent="0.25">
      <c r="A971" s="1">
        <v>39624</v>
      </c>
      <c r="B971">
        <v>270.72421300000002</v>
      </c>
      <c r="C971">
        <v>277.09774800000002</v>
      </c>
      <c r="D971">
        <v>270.07839999999999</v>
      </c>
      <c r="E971">
        <v>273.71972699999998</v>
      </c>
      <c r="F971">
        <v>273.71972699999998</v>
      </c>
      <c r="G971">
        <v>8297900</v>
      </c>
    </row>
    <row r="972" spans="1:7" x14ac:dyDescent="0.25">
      <c r="A972" s="1">
        <v>39625</v>
      </c>
      <c r="B972">
        <v>270.29202299999997</v>
      </c>
      <c r="C972">
        <v>270.70431500000001</v>
      </c>
      <c r="D972">
        <v>262.42318699999998</v>
      </c>
      <c r="E972">
        <v>262.70138500000002</v>
      </c>
      <c r="F972">
        <v>262.70138500000002</v>
      </c>
      <c r="G972">
        <v>11392600</v>
      </c>
    </row>
    <row r="973" spans="1:7" x14ac:dyDescent="0.25">
      <c r="A973" s="1">
        <v>39626</v>
      </c>
      <c r="B973">
        <v>262.13507099999998</v>
      </c>
      <c r="C973">
        <v>263.28756700000002</v>
      </c>
      <c r="D973">
        <v>255.88073700000001</v>
      </c>
      <c r="E973">
        <v>262.32879600000001</v>
      </c>
      <c r="F973">
        <v>262.32879600000001</v>
      </c>
      <c r="G973">
        <v>10965700</v>
      </c>
    </row>
    <row r="974" spans="1:7" x14ac:dyDescent="0.25">
      <c r="A974" s="1">
        <v>39629</v>
      </c>
      <c r="B974">
        <v>264.51458700000001</v>
      </c>
      <c r="C974">
        <v>267.26171900000003</v>
      </c>
      <c r="D974">
        <v>259.83999599999999</v>
      </c>
      <c r="E974">
        <v>261.50912499999998</v>
      </c>
      <c r="F974">
        <v>261.50912499999998</v>
      </c>
      <c r="G974">
        <v>7579500</v>
      </c>
    </row>
    <row r="975" spans="1:7" x14ac:dyDescent="0.25">
      <c r="A975" s="1">
        <v>39630</v>
      </c>
      <c r="B975">
        <v>258.11123700000002</v>
      </c>
      <c r="C975">
        <v>266.625854</v>
      </c>
      <c r="D975">
        <v>256.82955900000002</v>
      </c>
      <c r="E975">
        <v>265.63729899999998</v>
      </c>
      <c r="F975">
        <v>265.63729899999998</v>
      </c>
      <c r="G975">
        <v>9984200</v>
      </c>
    </row>
    <row r="976" spans="1:7" x14ac:dyDescent="0.25">
      <c r="A976" s="1">
        <v>39631</v>
      </c>
      <c r="B976">
        <v>266.521545</v>
      </c>
      <c r="C976">
        <v>268.444031</v>
      </c>
      <c r="D976">
        <v>261.33029199999999</v>
      </c>
      <c r="E976">
        <v>261.817139</v>
      </c>
      <c r="F976">
        <v>261.817139</v>
      </c>
      <c r="G976">
        <v>8500900</v>
      </c>
    </row>
    <row r="977" spans="1:7" x14ac:dyDescent="0.25">
      <c r="A977" s="1">
        <v>39632</v>
      </c>
      <c r="B977">
        <v>263.72473100000002</v>
      </c>
      <c r="C977">
        <v>267.87274200000002</v>
      </c>
      <c r="D977">
        <v>262.04565400000001</v>
      </c>
      <c r="E977">
        <v>266.76495399999999</v>
      </c>
      <c r="F977">
        <v>266.76495399999999</v>
      </c>
      <c r="G977">
        <v>4832100</v>
      </c>
    </row>
    <row r="978" spans="1:7" x14ac:dyDescent="0.25">
      <c r="A978" s="1">
        <v>39636</v>
      </c>
      <c r="B978">
        <v>269.39782700000001</v>
      </c>
      <c r="C978">
        <v>272.72616599999998</v>
      </c>
      <c r="D978">
        <v>266.06948899999998</v>
      </c>
      <c r="E978">
        <v>270.197632</v>
      </c>
      <c r="F978">
        <v>270.197632</v>
      </c>
      <c r="G978">
        <v>8565700</v>
      </c>
    </row>
    <row r="979" spans="1:7" x14ac:dyDescent="0.25">
      <c r="A979" s="1">
        <v>39637</v>
      </c>
      <c r="B979">
        <v>271.23089599999997</v>
      </c>
      <c r="C979">
        <v>275.80117799999999</v>
      </c>
      <c r="D979">
        <v>268.25524899999999</v>
      </c>
      <c r="E979">
        <v>275.473297</v>
      </c>
      <c r="F979">
        <v>275.473297</v>
      </c>
      <c r="G979">
        <v>9928900</v>
      </c>
    </row>
    <row r="980" spans="1:7" x14ac:dyDescent="0.25">
      <c r="A980" s="1">
        <v>39638</v>
      </c>
      <c r="B980">
        <v>273.60049400000003</v>
      </c>
      <c r="C980">
        <v>276.04458599999998</v>
      </c>
      <c r="D980">
        <v>268.61788899999999</v>
      </c>
      <c r="E980">
        <v>269.025238</v>
      </c>
      <c r="F980">
        <v>269.025238</v>
      </c>
      <c r="G980">
        <v>8362000</v>
      </c>
    </row>
    <row r="981" spans="1:7" x14ac:dyDescent="0.25">
      <c r="A981" s="1">
        <v>39639</v>
      </c>
      <c r="B981">
        <v>270.739105</v>
      </c>
      <c r="C981">
        <v>272.97454800000003</v>
      </c>
      <c r="D981">
        <v>263.64523300000002</v>
      </c>
      <c r="E981">
        <v>268.53842200000003</v>
      </c>
      <c r="F981">
        <v>268.53842200000003</v>
      </c>
      <c r="G981">
        <v>8719700</v>
      </c>
    </row>
    <row r="982" spans="1:7" x14ac:dyDescent="0.25">
      <c r="A982" s="1">
        <v>39640</v>
      </c>
      <c r="B982">
        <v>266.516571</v>
      </c>
      <c r="C982">
        <v>268.006866</v>
      </c>
      <c r="D982">
        <v>258.03671300000002</v>
      </c>
      <c r="E982">
        <v>265.17529300000001</v>
      </c>
      <c r="F982">
        <v>265.17529300000001</v>
      </c>
      <c r="G982">
        <v>10027500</v>
      </c>
    </row>
    <row r="983" spans="1:7" x14ac:dyDescent="0.25">
      <c r="A983" s="1">
        <v>39643</v>
      </c>
      <c r="B983">
        <v>267.75848400000001</v>
      </c>
      <c r="C983">
        <v>268.28506499999997</v>
      </c>
      <c r="D983">
        <v>256.05957000000001</v>
      </c>
      <c r="E983">
        <v>259.12463400000001</v>
      </c>
      <c r="F983">
        <v>259.12463400000001</v>
      </c>
      <c r="G983">
        <v>8907100</v>
      </c>
    </row>
    <row r="984" spans="1:7" x14ac:dyDescent="0.25">
      <c r="A984" s="1">
        <v>39644</v>
      </c>
      <c r="B984">
        <v>256.47189300000002</v>
      </c>
      <c r="C984">
        <v>262.04565400000001</v>
      </c>
      <c r="D984">
        <v>248.930939</v>
      </c>
      <c r="E984">
        <v>256.37750199999999</v>
      </c>
      <c r="F984">
        <v>256.37750199999999</v>
      </c>
      <c r="G984">
        <v>12220900</v>
      </c>
    </row>
    <row r="985" spans="1:7" x14ac:dyDescent="0.25">
      <c r="A985" s="1">
        <v>39645</v>
      </c>
      <c r="B985">
        <v>255.35913099999999</v>
      </c>
      <c r="C985">
        <v>266.516571</v>
      </c>
      <c r="D985">
        <v>253.65025299999999</v>
      </c>
      <c r="E985">
        <v>266.06948899999998</v>
      </c>
      <c r="F985">
        <v>266.06948899999998</v>
      </c>
      <c r="G985">
        <v>9545900</v>
      </c>
    </row>
    <row r="986" spans="1:7" x14ac:dyDescent="0.25">
      <c r="A986" s="1">
        <v>39646</v>
      </c>
      <c r="B986">
        <v>265.35412600000001</v>
      </c>
      <c r="C986">
        <v>266.78979500000003</v>
      </c>
      <c r="D986">
        <v>260.55532799999997</v>
      </c>
      <c r="E986">
        <v>264.99646000000001</v>
      </c>
      <c r="F986">
        <v>264.99646000000001</v>
      </c>
      <c r="G986">
        <v>17688900</v>
      </c>
    </row>
    <row r="987" spans="1:7" x14ac:dyDescent="0.25">
      <c r="A987" s="1">
        <v>39647</v>
      </c>
      <c r="B987">
        <v>247.56483499999999</v>
      </c>
      <c r="C987">
        <v>247.877792</v>
      </c>
      <c r="D987">
        <v>237.54997299999999</v>
      </c>
      <c r="E987">
        <v>239.10485800000001</v>
      </c>
      <c r="F987">
        <v>239.10485800000001</v>
      </c>
      <c r="G987">
        <v>22731500</v>
      </c>
    </row>
    <row r="988" spans="1:7" x14ac:dyDescent="0.25">
      <c r="A988" s="1">
        <v>39650</v>
      </c>
      <c r="B988">
        <v>238.88627600000001</v>
      </c>
      <c r="C988">
        <v>240.480896</v>
      </c>
      <c r="D988">
        <v>231.34532200000001</v>
      </c>
      <c r="E988">
        <v>232.8853</v>
      </c>
      <c r="F988">
        <v>232.8853</v>
      </c>
      <c r="G988">
        <v>11879700</v>
      </c>
    </row>
    <row r="989" spans="1:7" x14ac:dyDescent="0.25">
      <c r="A989" s="1">
        <v>39651</v>
      </c>
      <c r="B989">
        <v>231.85202000000001</v>
      </c>
      <c r="C989">
        <v>238.57330300000001</v>
      </c>
      <c r="D989">
        <v>231.29563899999999</v>
      </c>
      <c r="E989">
        <v>237.01345800000001</v>
      </c>
      <c r="F989">
        <v>237.01345800000001</v>
      </c>
      <c r="G989">
        <v>9443900</v>
      </c>
    </row>
    <row r="990" spans="1:7" x14ac:dyDescent="0.25">
      <c r="A990" s="1">
        <v>39652</v>
      </c>
      <c r="B990">
        <v>239.24891700000001</v>
      </c>
      <c r="C990">
        <v>247.008453</v>
      </c>
      <c r="D990">
        <v>237.50526400000001</v>
      </c>
      <c r="E990">
        <v>243.02932699999999</v>
      </c>
      <c r="F990">
        <v>243.02932699999999</v>
      </c>
      <c r="G990">
        <v>9851800</v>
      </c>
    </row>
    <row r="991" spans="1:7" x14ac:dyDescent="0.25">
      <c r="A991" s="1">
        <v>39653</v>
      </c>
      <c r="B991">
        <v>246.74516299999999</v>
      </c>
      <c r="C991">
        <v>246.82960499999999</v>
      </c>
      <c r="D991">
        <v>236.27327</v>
      </c>
      <c r="E991">
        <v>236.27327</v>
      </c>
      <c r="F991">
        <v>236.27327</v>
      </c>
      <c r="G991">
        <v>7127700</v>
      </c>
    </row>
    <row r="992" spans="1:7" x14ac:dyDescent="0.25">
      <c r="A992" s="1">
        <v>39654</v>
      </c>
      <c r="B992">
        <v>241.67314099999999</v>
      </c>
      <c r="C992">
        <v>244.97169500000001</v>
      </c>
      <c r="D992">
        <v>239.194275</v>
      </c>
      <c r="E992">
        <v>244.400406</v>
      </c>
      <c r="F992">
        <v>244.400406</v>
      </c>
      <c r="G992">
        <v>6408200</v>
      </c>
    </row>
    <row r="993" spans="1:7" x14ac:dyDescent="0.25">
      <c r="A993" s="1">
        <v>39657</v>
      </c>
      <c r="B993">
        <v>244.455063</v>
      </c>
      <c r="C993">
        <v>244.455063</v>
      </c>
      <c r="D993">
        <v>236.02984599999999</v>
      </c>
      <c r="E993">
        <v>237.018417</v>
      </c>
      <c r="F993">
        <v>237.018417</v>
      </c>
      <c r="G993">
        <v>6361000</v>
      </c>
    </row>
    <row r="994" spans="1:7" x14ac:dyDescent="0.25">
      <c r="A994" s="1">
        <v>39658</v>
      </c>
      <c r="B994">
        <v>238.10137900000001</v>
      </c>
      <c r="C994">
        <v>242.05566400000001</v>
      </c>
      <c r="D994">
        <v>237.45558199999999</v>
      </c>
      <c r="E994">
        <v>239.99406400000001</v>
      </c>
      <c r="F994">
        <v>239.99406400000001</v>
      </c>
      <c r="G994">
        <v>5642000</v>
      </c>
    </row>
    <row r="995" spans="1:7" x14ac:dyDescent="0.25">
      <c r="A995" s="1">
        <v>39659</v>
      </c>
      <c r="B995">
        <v>241.18135100000001</v>
      </c>
      <c r="C995">
        <v>241.43966699999999</v>
      </c>
      <c r="D995">
        <v>234.87735000000001</v>
      </c>
      <c r="E995">
        <v>239.79039</v>
      </c>
      <c r="F995">
        <v>239.79039</v>
      </c>
      <c r="G995">
        <v>7026600</v>
      </c>
    </row>
    <row r="996" spans="1:7" x14ac:dyDescent="0.25">
      <c r="A996" s="1">
        <v>39660</v>
      </c>
      <c r="B996">
        <v>235.746689</v>
      </c>
      <c r="C996">
        <v>238.89123499999999</v>
      </c>
      <c r="D996">
        <v>234.196777</v>
      </c>
      <c r="E996">
        <v>235.34431499999999</v>
      </c>
      <c r="F996">
        <v>235.34431499999999</v>
      </c>
      <c r="G996">
        <v>5767400</v>
      </c>
    </row>
    <row r="997" spans="1:7" x14ac:dyDescent="0.25">
      <c r="A997" s="1">
        <v>39661</v>
      </c>
      <c r="B997">
        <v>234.728317</v>
      </c>
      <c r="C997">
        <v>235.08102400000001</v>
      </c>
      <c r="D997">
        <v>229.755661</v>
      </c>
      <c r="E997">
        <v>232.41835</v>
      </c>
      <c r="F997">
        <v>232.41835</v>
      </c>
      <c r="G997">
        <v>6054900</v>
      </c>
    </row>
    <row r="998" spans="1:7" x14ac:dyDescent="0.25">
      <c r="A998" s="1">
        <v>39664</v>
      </c>
      <c r="B998">
        <v>232.54750100000001</v>
      </c>
      <c r="C998">
        <v>234.97669999999999</v>
      </c>
      <c r="D998">
        <v>229.457596</v>
      </c>
      <c r="E998">
        <v>230.00404399999999</v>
      </c>
      <c r="F998">
        <v>230.00404399999999</v>
      </c>
      <c r="G998">
        <v>5006200</v>
      </c>
    </row>
    <row r="999" spans="1:7" x14ac:dyDescent="0.25">
      <c r="A999" s="1">
        <v>39665</v>
      </c>
      <c r="B999">
        <v>232.28421</v>
      </c>
      <c r="C999">
        <v>238.48886100000001</v>
      </c>
      <c r="D999">
        <v>231.65827899999999</v>
      </c>
      <c r="E999">
        <v>238.37460300000001</v>
      </c>
      <c r="F999">
        <v>238.37460300000001</v>
      </c>
      <c r="G999">
        <v>7215600</v>
      </c>
    </row>
    <row r="1000" spans="1:7" x14ac:dyDescent="0.25">
      <c r="A1000" s="1">
        <v>39666</v>
      </c>
      <c r="B1000">
        <v>237.63938899999999</v>
      </c>
      <c r="C1000">
        <v>243.30255099999999</v>
      </c>
      <c r="D1000">
        <v>234.728317</v>
      </c>
      <c r="E1000">
        <v>241.59863300000001</v>
      </c>
      <c r="F1000">
        <v>241.59863300000001</v>
      </c>
      <c r="G1000">
        <v>6795400</v>
      </c>
    </row>
    <row r="1001" spans="1:7" x14ac:dyDescent="0.25">
      <c r="A1001" s="1">
        <v>39667</v>
      </c>
      <c r="B1001">
        <v>239.442657</v>
      </c>
      <c r="C1001">
        <v>240.43618799999999</v>
      </c>
      <c r="D1001">
        <v>236.66570999999999</v>
      </c>
      <c r="E1001">
        <v>238.01196300000001</v>
      </c>
      <c r="F1001">
        <v>238.01196300000001</v>
      </c>
      <c r="G1001">
        <v>5583600</v>
      </c>
    </row>
    <row r="1002" spans="1:7" x14ac:dyDescent="0.25">
      <c r="A1002" s="1">
        <v>39668</v>
      </c>
      <c r="B1002">
        <v>238.52363600000001</v>
      </c>
      <c r="C1002">
        <v>246.273224</v>
      </c>
      <c r="D1002">
        <v>236.308044</v>
      </c>
      <c r="E1002">
        <v>245.90562399999999</v>
      </c>
      <c r="F1002">
        <v>245.90562399999999</v>
      </c>
      <c r="G1002">
        <v>7527100</v>
      </c>
    </row>
    <row r="1003" spans="1:7" x14ac:dyDescent="0.25">
      <c r="A1003" s="1">
        <v>39671</v>
      </c>
      <c r="B1003">
        <v>244.64382900000001</v>
      </c>
      <c r="C1003">
        <v>252.795807</v>
      </c>
      <c r="D1003">
        <v>244.30105599999999</v>
      </c>
      <c r="E1003">
        <v>248.80178799999999</v>
      </c>
      <c r="F1003">
        <v>248.80178799999999</v>
      </c>
      <c r="G1003">
        <v>8533700</v>
      </c>
    </row>
    <row r="1004" spans="1:7" x14ac:dyDescent="0.25">
      <c r="A1004" s="1">
        <v>39672</v>
      </c>
      <c r="B1004">
        <v>249.37803600000001</v>
      </c>
      <c r="C1004">
        <v>251.429688</v>
      </c>
      <c r="D1004">
        <v>247.390961</v>
      </c>
      <c r="E1004">
        <v>249.681061</v>
      </c>
      <c r="F1004">
        <v>249.681061</v>
      </c>
      <c r="G1004">
        <v>5547200</v>
      </c>
    </row>
    <row r="1005" spans="1:7" x14ac:dyDescent="0.25">
      <c r="A1005" s="1">
        <v>39673</v>
      </c>
      <c r="B1005">
        <v>249.17932099999999</v>
      </c>
      <c r="C1005">
        <v>250.143066</v>
      </c>
      <c r="D1005">
        <v>245.344269</v>
      </c>
      <c r="E1005">
        <v>248.39939899999999</v>
      </c>
      <c r="F1005">
        <v>248.39939899999999</v>
      </c>
      <c r="G1005">
        <v>7298100</v>
      </c>
    </row>
    <row r="1006" spans="1:7" x14ac:dyDescent="0.25">
      <c r="A1006" s="1">
        <v>39674</v>
      </c>
      <c r="B1006">
        <v>247.241928</v>
      </c>
      <c r="C1006">
        <v>252.164917</v>
      </c>
      <c r="D1006">
        <v>246.54148900000001</v>
      </c>
      <c r="E1006">
        <v>251.11175499999999</v>
      </c>
      <c r="F1006">
        <v>251.11175499999999</v>
      </c>
      <c r="G1006">
        <v>5875100</v>
      </c>
    </row>
    <row r="1007" spans="1:7" x14ac:dyDescent="0.25">
      <c r="A1007" s="1">
        <v>39675</v>
      </c>
      <c r="B1007">
        <v>251.85691800000001</v>
      </c>
      <c r="C1007">
        <v>253.68005400000001</v>
      </c>
      <c r="D1007">
        <v>251.11672999999999</v>
      </c>
      <c r="E1007">
        <v>253.42669699999999</v>
      </c>
      <c r="F1007">
        <v>253.42669699999999</v>
      </c>
      <c r="G1007">
        <v>7137300</v>
      </c>
    </row>
    <row r="1008" spans="1:7" x14ac:dyDescent="0.25">
      <c r="A1008" s="1">
        <v>39678</v>
      </c>
      <c r="B1008">
        <v>253.272705</v>
      </c>
      <c r="C1008">
        <v>253.35218800000001</v>
      </c>
      <c r="D1008">
        <v>246.15400700000001</v>
      </c>
      <c r="E1008">
        <v>247.53999300000001</v>
      </c>
      <c r="F1008">
        <v>247.53999300000001</v>
      </c>
      <c r="G1008">
        <v>6711100</v>
      </c>
    </row>
    <row r="1009" spans="1:7" x14ac:dyDescent="0.25">
      <c r="A1009" s="1">
        <v>39679</v>
      </c>
      <c r="B1009">
        <v>243.63041699999999</v>
      </c>
      <c r="C1009">
        <v>247.53005999999999</v>
      </c>
      <c r="D1009">
        <v>241.74269100000001</v>
      </c>
      <c r="E1009">
        <v>243.66519199999999</v>
      </c>
      <c r="F1009">
        <v>243.66519199999999</v>
      </c>
      <c r="G1009">
        <v>6132500</v>
      </c>
    </row>
    <row r="1010" spans="1:7" x14ac:dyDescent="0.25">
      <c r="A1010" s="1">
        <v>39680</v>
      </c>
      <c r="B1010">
        <v>245.761551</v>
      </c>
      <c r="C1010">
        <v>246.74018899999999</v>
      </c>
      <c r="D1010">
        <v>239.72581500000001</v>
      </c>
      <c r="E1010">
        <v>240.93296799999999</v>
      </c>
      <c r="F1010">
        <v>240.93296799999999</v>
      </c>
      <c r="G1010">
        <v>8015800</v>
      </c>
    </row>
    <row r="1011" spans="1:7" x14ac:dyDescent="0.25">
      <c r="A1011" s="1">
        <v>39681</v>
      </c>
      <c r="B1011">
        <v>239.899689</v>
      </c>
      <c r="C1011">
        <v>243.36712600000001</v>
      </c>
      <c r="D1011">
        <v>238.08647199999999</v>
      </c>
      <c r="E1011">
        <v>241.69302400000001</v>
      </c>
      <c r="F1011">
        <v>241.69302400000001</v>
      </c>
      <c r="G1011">
        <v>7073900</v>
      </c>
    </row>
    <row r="1012" spans="1:7" x14ac:dyDescent="0.25">
      <c r="A1012" s="1">
        <v>39682</v>
      </c>
      <c r="B1012">
        <v>244.161957</v>
      </c>
      <c r="C1012">
        <v>245.84103400000001</v>
      </c>
      <c r="D1012">
        <v>243.15849299999999</v>
      </c>
      <c r="E1012">
        <v>243.7099</v>
      </c>
      <c r="F1012">
        <v>243.7099</v>
      </c>
      <c r="G1012">
        <v>4624200</v>
      </c>
    </row>
    <row r="1013" spans="1:7" x14ac:dyDescent="0.25">
      <c r="A1013" s="1">
        <v>39685</v>
      </c>
      <c r="B1013">
        <v>241.484375</v>
      </c>
      <c r="C1013">
        <v>246.89419599999999</v>
      </c>
      <c r="D1013">
        <v>239.194275</v>
      </c>
      <c r="E1013">
        <v>239.94439700000001</v>
      </c>
      <c r="F1013">
        <v>239.94439700000001</v>
      </c>
      <c r="G1013">
        <v>4054700</v>
      </c>
    </row>
    <row r="1014" spans="1:7" x14ac:dyDescent="0.25">
      <c r="A1014" s="1">
        <v>39686</v>
      </c>
      <c r="B1014">
        <v>240.16793799999999</v>
      </c>
      <c r="C1014">
        <v>240.16793799999999</v>
      </c>
      <c r="D1014">
        <v>233.77452099999999</v>
      </c>
      <c r="E1014">
        <v>235.547989</v>
      </c>
      <c r="F1014">
        <v>235.547989</v>
      </c>
      <c r="G1014">
        <v>6659300</v>
      </c>
    </row>
    <row r="1015" spans="1:7" x14ac:dyDescent="0.25">
      <c r="A1015" s="1">
        <v>39687</v>
      </c>
      <c r="B1015">
        <v>235.33438100000001</v>
      </c>
      <c r="C1015">
        <v>235.88082900000001</v>
      </c>
      <c r="D1015">
        <v>230.91810599999999</v>
      </c>
      <c r="E1015">
        <v>232.776016</v>
      </c>
      <c r="F1015">
        <v>232.776016</v>
      </c>
      <c r="G1015">
        <v>8831200</v>
      </c>
    </row>
    <row r="1016" spans="1:7" x14ac:dyDescent="0.25">
      <c r="A1016" s="1">
        <v>39688</v>
      </c>
      <c r="B1016">
        <v>234.71838399999999</v>
      </c>
      <c r="C1016">
        <v>236.68559300000001</v>
      </c>
      <c r="D1016">
        <v>233.645355</v>
      </c>
      <c r="E1016">
        <v>235.35922199999999</v>
      </c>
      <c r="F1016">
        <v>235.35922199999999</v>
      </c>
      <c r="G1016">
        <v>6098700</v>
      </c>
    </row>
    <row r="1017" spans="1:7" x14ac:dyDescent="0.25">
      <c r="A1017" s="1">
        <v>39689</v>
      </c>
      <c r="B1017">
        <v>233.35723899999999</v>
      </c>
      <c r="C1017">
        <v>233.98317</v>
      </c>
      <c r="D1017">
        <v>229.67120399999999</v>
      </c>
      <c r="E1017">
        <v>230.14810199999999</v>
      </c>
      <c r="F1017">
        <v>230.14810199999999</v>
      </c>
      <c r="G1017">
        <v>7746300</v>
      </c>
    </row>
    <row r="1018" spans="1:7" x14ac:dyDescent="0.25">
      <c r="A1018" s="1">
        <v>39693</v>
      </c>
      <c r="B1018">
        <v>236.844559</v>
      </c>
      <c r="C1018">
        <v>239.53207399999999</v>
      </c>
      <c r="D1018">
        <v>229.21914699999999</v>
      </c>
      <c r="E1018">
        <v>231.12178</v>
      </c>
      <c r="F1018">
        <v>231.12178</v>
      </c>
      <c r="G1018">
        <v>12302400</v>
      </c>
    </row>
    <row r="1019" spans="1:7" x14ac:dyDescent="0.25">
      <c r="A1019" s="1">
        <v>39694</v>
      </c>
      <c r="B1019">
        <v>232.850525</v>
      </c>
      <c r="C1019">
        <v>235.61256399999999</v>
      </c>
      <c r="D1019">
        <v>228.30509900000001</v>
      </c>
      <c r="E1019">
        <v>230.70448300000001</v>
      </c>
      <c r="F1019">
        <v>230.70448300000001</v>
      </c>
      <c r="G1019">
        <v>8685300</v>
      </c>
    </row>
    <row r="1020" spans="1:7" x14ac:dyDescent="0.25">
      <c r="A1020" s="1">
        <v>39695</v>
      </c>
      <c r="B1020">
        <v>228.513733</v>
      </c>
      <c r="C1020">
        <v>230.123276</v>
      </c>
      <c r="D1020">
        <v>223.247986</v>
      </c>
      <c r="E1020">
        <v>223.67520099999999</v>
      </c>
      <c r="F1020">
        <v>223.67520099999999</v>
      </c>
      <c r="G1020">
        <v>9759900</v>
      </c>
    </row>
    <row r="1021" spans="1:7" x14ac:dyDescent="0.25">
      <c r="A1021" s="1">
        <v>39696</v>
      </c>
      <c r="B1021">
        <v>221.30561800000001</v>
      </c>
      <c r="C1021">
        <v>224.76809700000001</v>
      </c>
      <c r="D1021">
        <v>218.61810299999999</v>
      </c>
      <c r="E1021">
        <v>220.68962099999999</v>
      </c>
      <c r="F1021">
        <v>220.68962099999999</v>
      </c>
      <c r="G1021">
        <v>9127500</v>
      </c>
    </row>
    <row r="1022" spans="1:7" x14ac:dyDescent="0.25">
      <c r="A1022" s="1">
        <v>39699</v>
      </c>
      <c r="B1022">
        <v>224.54951500000001</v>
      </c>
      <c r="C1022">
        <v>225.00654599999999</v>
      </c>
      <c r="D1022">
        <v>207.42588799999999</v>
      </c>
      <c r="E1022">
        <v>208.618134</v>
      </c>
      <c r="F1022">
        <v>208.618134</v>
      </c>
      <c r="G1022">
        <v>18153000</v>
      </c>
    </row>
    <row r="1023" spans="1:7" x14ac:dyDescent="0.25">
      <c r="A1023" s="1">
        <v>39700</v>
      </c>
      <c r="B1023">
        <v>210.21774300000001</v>
      </c>
      <c r="C1023">
        <v>214.79298399999999</v>
      </c>
      <c r="D1023">
        <v>206.15913399999999</v>
      </c>
      <c r="E1023">
        <v>207.97730999999999</v>
      </c>
      <c r="F1023">
        <v>207.97730999999999</v>
      </c>
      <c r="G1023">
        <v>14553100</v>
      </c>
    </row>
    <row r="1024" spans="1:7" x14ac:dyDescent="0.25">
      <c r="A1024" s="1">
        <v>39701</v>
      </c>
      <c r="B1024">
        <v>210.863541</v>
      </c>
      <c r="C1024">
        <v>210.86850000000001</v>
      </c>
      <c r="D1024">
        <v>203.51632699999999</v>
      </c>
      <c r="E1024">
        <v>205.74185199999999</v>
      </c>
      <c r="F1024">
        <v>205.74185199999999</v>
      </c>
      <c r="G1024">
        <v>12534500</v>
      </c>
    </row>
    <row r="1025" spans="1:7" x14ac:dyDescent="0.25">
      <c r="A1025" s="1">
        <v>39702</v>
      </c>
      <c r="B1025">
        <v>202.85562100000001</v>
      </c>
      <c r="C1025">
        <v>216.13922099999999</v>
      </c>
      <c r="D1025">
        <v>201.87698399999999</v>
      </c>
      <c r="E1025">
        <v>215.473557</v>
      </c>
      <c r="F1025">
        <v>215.473557</v>
      </c>
      <c r="G1025">
        <v>13026900</v>
      </c>
    </row>
    <row r="1026" spans="1:7" x14ac:dyDescent="0.25">
      <c r="A1026" s="1">
        <v>39703</v>
      </c>
      <c r="B1026">
        <v>213.71499600000001</v>
      </c>
      <c r="C1026">
        <v>219.566925</v>
      </c>
      <c r="D1026">
        <v>213.11390700000001</v>
      </c>
      <c r="E1026">
        <v>217.41592399999999</v>
      </c>
      <c r="F1026">
        <v>217.41592399999999</v>
      </c>
      <c r="G1026">
        <v>12134300</v>
      </c>
    </row>
    <row r="1027" spans="1:7" x14ac:dyDescent="0.25">
      <c r="A1027" s="1">
        <v>39706</v>
      </c>
      <c r="B1027">
        <v>210.63005100000001</v>
      </c>
      <c r="C1027">
        <v>219.55699200000001</v>
      </c>
      <c r="D1027">
        <v>210.48599200000001</v>
      </c>
      <c r="E1027">
        <v>215.528198</v>
      </c>
      <c r="F1027">
        <v>215.528198</v>
      </c>
      <c r="G1027">
        <v>13220100</v>
      </c>
    </row>
    <row r="1028" spans="1:7" x14ac:dyDescent="0.25">
      <c r="A1028" s="1">
        <v>39707</v>
      </c>
      <c r="B1028">
        <v>211.60372899999999</v>
      </c>
      <c r="C1028">
        <v>223.18836999999999</v>
      </c>
      <c r="D1028">
        <v>211.370239</v>
      </c>
      <c r="E1028">
        <v>220.03389000000001</v>
      </c>
      <c r="F1028">
        <v>220.03389000000001</v>
      </c>
      <c r="G1028">
        <v>14072200</v>
      </c>
    </row>
    <row r="1029" spans="1:7" x14ac:dyDescent="0.25">
      <c r="A1029" s="1">
        <v>39708</v>
      </c>
      <c r="B1029">
        <v>217.823273</v>
      </c>
      <c r="C1029">
        <v>218.151138</v>
      </c>
      <c r="D1029">
        <v>205.38417100000001</v>
      </c>
      <c r="E1029">
        <v>205.905777</v>
      </c>
      <c r="F1029">
        <v>205.905777</v>
      </c>
      <c r="G1029">
        <v>18372400</v>
      </c>
    </row>
    <row r="1030" spans="1:7" x14ac:dyDescent="0.25">
      <c r="A1030" s="1">
        <v>39709</v>
      </c>
      <c r="B1030">
        <v>209.954453</v>
      </c>
      <c r="C1030">
        <v>218.17100500000001</v>
      </c>
      <c r="D1030">
        <v>203.923676</v>
      </c>
      <c r="E1030">
        <v>218.12133800000001</v>
      </c>
      <c r="F1030">
        <v>218.12133800000001</v>
      </c>
      <c r="G1030">
        <v>17290400</v>
      </c>
    </row>
    <row r="1031" spans="1:7" x14ac:dyDescent="0.25">
      <c r="A1031" s="1">
        <v>39710</v>
      </c>
      <c r="B1031">
        <v>229.010513</v>
      </c>
      <c r="C1031">
        <v>229.54205300000001</v>
      </c>
      <c r="D1031">
        <v>220.207764</v>
      </c>
      <c r="E1031">
        <v>223.123795</v>
      </c>
      <c r="F1031">
        <v>223.123795</v>
      </c>
      <c r="G1031">
        <v>20142000</v>
      </c>
    </row>
    <row r="1032" spans="1:7" x14ac:dyDescent="0.25">
      <c r="A1032" s="1">
        <v>39713</v>
      </c>
      <c r="B1032">
        <v>225.597702</v>
      </c>
      <c r="C1032">
        <v>225.597702</v>
      </c>
      <c r="D1032">
        <v>213.11390700000001</v>
      </c>
      <c r="E1032">
        <v>213.68022199999999</v>
      </c>
      <c r="F1032">
        <v>213.68022199999999</v>
      </c>
      <c r="G1032">
        <v>8871900</v>
      </c>
    </row>
    <row r="1033" spans="1:7" x14ac:dyDescent="0.25">
      <c r="A1033" s="1">
        <v>39714</v>
      </c>
      <c r="B1033">
        <v>215.22517400000001</v>
      </c>
      <c r="C1033">
        <v>218.97081</v>
      </c>
      <c r="D1033">
        <v>211.484497</v>
      </c>
      <c r="E1033">
        <v>213.24803199999999</v>
      </c>
      <c r="F1033">
        <v>213.24803199999999</v>
      </c>
      <c r="G1033">
        <v>10476100</v>
      </c>
    </row>
    <row r="1034" spans="1:7" x14ac:dyDescent="0.25">
      <c r="A1034" s="1">
        <v>39715</v>
      </c>
      <c r="B1034">
        <v>213.779572</v>
      </c>
      <c r="C1034">
        <v>221.06220999999999</v>
      </c>
      <c r="D1034">
        <v>213.665314</v>
      </c>
      <c r="E1034">
        <v>216.14915500000001</v>
      </c>
      <c r="F1034">
        <v>216.14915500000001</v>
      </c>
      <c r="G1034">
        <v>8539100</v>
      </c>
    </row>
    <row r="1035" spans="1:7" x14ac:dyDescent="0.25">
      <c r="A1035" s="1">
        <v>39716</v>
      </c>
      <c r="B1035">
        <v>218.002106</v>
      </c>
      <c r="C1035">
        <v>223.54605100000001</v>
      </c>
      <c r="D1035">
        <v>216.581345</v>
      </c>
      <c r="E1035">
        <v>218.37965399999999</v>
      </c>
      <c r="F1035">
        <v>218.37965399999999</v>
      </c>
      <c r="G1035">
        <v>10105800</v>
      </c>
    </row>
    <row r="1036" spans="1:7" x14ac:dyDescent="0.25">
      <c r="A1036" s="1">
        <v>39717</v>
      </c>
      <c r="B1036">
        <v>212.61712600000001</v>
      </c>
      <c r="C1036">
        <v>217.167542</v>
      </c>
      <c r="D1036">
        <v>209.15464800000001</v>
      </c>
      <c r="E1036">
        <v>214.12730400000001</v>
      </c>
      <c r="F1036">
        <v>214.12730400000001</v>
      </c>
      <c r="G1036">
        <v>10653700</v>
      </c>
    </row>
    <row r="1037" spans="1:7" x14ac:dyDescent="0.25">
      <c r="A1037" s="1">
        <v>39720</v>
      </c>
      <c r="B1037">
        <v>208.39956699999999</v>
      </c>
      <c r="C1037">
        <v>210.38664199999999</v>
      </c>
      <c r="D1037">
        <v>189.12492399999999</v>
      </c>
      <c r="E1037">
        <v>189.26898199999999</v>
      </c>
      <c r="F1037">
        <v>189.26898199999999</v>
      </c>
      <c r="G1037">
        <v>21665700</v>
      </c>
    </row>
    <row r="1038" spans="1:7" x14ac:dyDescent="0.25">
      <c r="A1038" s="1">
        <v>39721</v>
      </c>
      <c r="B1038">
        <v>196.710587</v>
      </c>
      <c r="C1038">
        <v>211.16656499999999</v>
      </c>
      <c r="D1038">
        <v>194.89241000000001</v>
      </c>
      <c r="E1038">
        <v>198.965912</v>
      </c>
      <c r="F1038">
        <v>198.965912</v>
      </c>
      <c r="G1038">
        <v>6212600</v>
      </c>
    </row>
    <row r="1039" spans="1:7" x14ac:dyDescent="0.25">
      <c r="A1039" s="1">
        <v>39722</v>
      </c>
      <c r="B1039">
        <v>204.246567</v>
      </c>
      <c r="C1039">
        <v>207.142731</v>
      </c>
      <c r="D1039">
        <v>200.247589</v>
      </c>
      <c r="E1039">
        <v>204.52972399999999</v>
      </c>
      <c r="F1039">
        <v>204.52972399999999</v>
      </c>
      <c r="G1039">
        <v>12550600</v>
      </c>
    </row>
    <row r="1040" spans="1:7" x14ac:dyDescent="0.25">
      <c r="A1040" s="1">
        <v>39723</v>
      </c>
      <c r="B1040">
        <v>203.57096899999999</v>
      </c>
      <c r="C1040">
        <v>203.665359</v>
      </c>
      <c r="D1040">
        <v>191.752838</v>
      </c>
      <c r="E1040">
        <v>193.98332199999999</v>
      </c>
      <c r="F1040">
        <v>193.98332199999999</v>
      </c>
      <c r="G1040">
        <v>12047500</v>
      </c>
    </row>
    <row r="1041" spans="1:7" x14ac:dyDescent="0.25">
      <c r="A1041" s="1">
        <v>39724</v>
      </c>
      <c r="B1041">
        <v>197.39115899999999</v>
      </c>
      <c r="C1041">
        <v>204.91720599999999</v>
      </c>
      <c r="D1041">
        <v>190.297302</v>
      </c>
      <c r="E1041">
        <v>192.20489499999999</v>
      </c>
      <c r="F1041">
        <v>192.20489499999999</v>
      </c>
      <c r="G1041">
        <v>16089700</v>
      </c>
    </row>
    <row r="1042" spans="1:7" x14ac:dyDescent="0.25">
      <c r="A1042" s="1">
        <v>39727</v>
      </c>
      <c r="B1042">
        <v>185.78166200000001</v>
      </c>
      <c r="C1042">
        <v>186.780182</v>
      </c>
      <c r="D1042">
        <v>177.42600999999999</v>
      </c>
      <c r="E1042">
        <v>184.40562399999999</v>
      </c>
      <c r="F1042">
        <v>184.40562399999999</v>
      </c>
      <c r="G1042">
        <v>22587000</v>
      </c>
    </row>
    <row r="1043" spans="1:7" x14ac:dyDescent="0.25">
      <c r="A1043" s="1">
        <v>39728</v>
      </c>
      <c r="B1043">
        <v>185.45877100000001</v>
      </c>
      <c r="C1043">
        <v>186.27844200000001</v>
      </c>
      <c r="D1043">
        <v>171.569107</v>
      </c>
      <c r="E1043">
        <v>171.88703899999999</v>
      </c>
      <c r="F1043">
        <v>171.88703899999999</v>
      </c>
      <c r="G1043">
        <v>22252500</v>
      </c>
    </row>
    <row r="1044" spans="1:7" x14ac:dyDescent="0.25">
      <c r="A1044" s="1">
        <v>39729</v>
      </c>
      <c r="B1044">
        <v>164.01324500000001</v>
      </c>
      <c r="C1044">
        <v>178.33509799999999</v>
      </c>
      <c r="D1044">
        <v>162.00134299999999</v>
      </c>
      <c r="E1044">
        <v>167.96257</v>
      </c>
      <c r="F1044">
        <v>167.96257</v>
      </c>
      <c r="G1044">
        <v>23806600</v>
      </c>
    </row>
    <row r="1045" spans="1:7" x14ac:dyDescent="0.25">
      <c r="A1045" s="1">
        <v>39730</v>
      </c>
      <c r="B1045">
        <v>171.146851</v>
      </c>
      <c r="C1045">
        <v>173.15876800000001</v>
      </c>
      <c r="D1045">
        <v>159.79568499999999</v>
      </c>
      <c r="E1045">
        <v>163.427063</v>
      </c>
      <c r="F1045">
        <v>163.427063</v>
      </c>
      <c r="G1045">
        <v>16254900</v>
      </c>
    </row>
    <row r="1046" spans="1:7" x14ac:dyDescent="0.25">
      <c r="A1046" s="1">
        <v>39731</v>
      </c>
      <c r="B1046">
        <v>155.56817599999999</v>
      </c>
      <c r="C1046">
        <v>169.84034700000001</v>
      </c>
      <c r="D1046">
        <v>154.147415</v>
      </c>
      <c r="E1046">
        <v>164.92730700000001</v>
      </c>
      <c r="F1046">
        <v>164.92730700000001</v>
      </c>
      <c r="G1046">
        <v>21333300</v>
      </c>
    </row>
    <row r="1047" spans="1:7" x14ac:dyDescent="0.25">
      <c r="A1047" s="1">
        <v>39734</v>
      </c>
      <c r="B1047">
        <v>176.74543800000001</v>
      </c>
      <c r="C1047">
        <v>189.74092099999999</v>
      </c>
      <c r="D1047">
        <v>171.75787399999999</v>
      </c>
      <c r="E1047">
        <v>189.27891500000001</v>
      </c>
      <c r="F1047">
        <v>189.27891500000001</v>
      </c>
      <c r="G1047">
        <v>17926800</v>
      </c>
    </row>
    <row r="1048" spans="1:7" x14ac:dyDescent="0.25">
      <c r="A1048" s="1">
        <v>39735</v>
      </c>
      <c r="B1048">
        <v>195.49350000000001</v>
      </c>
      <c r="C1048">
        <v>195.97537199999999</v>
      </c>
      <c r="D1048">
        <v>177.34652700000001</v>
      </c>
      <c r="E1048">
        <v>180.18308999999999</v>
      </c>
      <c r="F1048">
        <v>180.18308999999999</v>
      </c>
      <c r="G1048">
        <v>15670700</v>
      </c>
    </row>
    <row r="1049" spans="1:7" x14ac:dyDescent="0.25">
      <c r="A1049" s="1">
        <v>39736</v>
      </c>
      <c r="B1049">
        <v>176.179123</v>
      </c>
      <c r="C1049">
        <v>178.34007299999999</v>
      </c>
      <c r="D1049">
        <v>168.32023599999999</v>
      </c>
      <c r="E1049">
        <v>168.489136</v>
      </c>
      <c r="F1049">
        <v>168.489136</v>
      </c>
      <c r="G1049">
        <v>13530100</v>
      </c>
    </row>
    <row r="1050" spans="1:7" x14ac:dyDescent="0.25">
      <c r="A1050" s="1">
        <v>39737</v>
      </c>
      <c r="B1050">
        <v>165.304855</v>
      </c>
      <c r="C1050">
        <v>177.09814499999999</v>
      </c>
      <c r="D1050">
        <v>153.72020000000001</v>
      </c>
      <c r="E1050">
        <v>175.36938499999999</v>
      </c>
      <c r="F1050">
        <v>175.36938499999999</v>
      </c>
      <c r="G1050">
        <v>32690500</v>
      </c>
    </row>
    <row r="1051" spans="1:7" x14ac:dyDescent="0.25">
      <c r="A1051" s="1">
        <v>39738</v>
      </c>
      <c r="B1051">
        <v>188.255585</v>
      </c>
      <c r="C1051">
        <v>191.752838</v>
      </c>
      <c r="D1051">
        <v>180.60037199999999</v>
      </c>
      <c r="E1051">
        <v>185.066315</v>
      </c>
      <c r="F1051">
        <v>185.066315</v>
      </c>
      <c r="G1051">
        <v>28683600</v>
      </c>
    </row>
    <row r="1052" spans="1:7" x14ac:dyDescent="0.25">
      <c r="A1052" s="1">
        <v>39741</v>
      </c>
      <c r="B1052">
        <v>188.64802599999999</v>
      </c>
      <c r="C1052">
        <v>189.25904800000001</v>
      </c>
      <c r="D1052">
        <v>178.633163</v>
      </c>
      <c r="E1052">
        <v>188.43441799999999</v>
      </c>
      <c r="F1052">
        <v>188.43441799999999</v>
      </c>
      <c r="G1052">
        <v>13594600</v>
      </c>
    </row>
    <row r="1053" spans="1:7" x14ac:dyDescent="0.25">
      <c r="A1053" s="1">
        <v>39742</v>
      </c>
      <c r="B1053">
        <v>184.991806</v>
      </c>
      <c r="C1053">
        <v>190.65000900000001</v>
      </c>
      <c r="D1053">
        <v>179.83038300000001</v>
      </c>
      <c r="E1053">
        <v>180.202957</v>
      </c>
      <c r="F1053">
        <v>180.202957</v>
      </c>
      <c r="G1053">
        <v>11639100</v>
      </c>
    </row>
    <row r="1054" spans="1:7" x14ac:dyDescent="0.25">
      <c r="A1054" s="1">
        <v>39743</v>
      </c>
      <c r="B1054">
        <v>177.341568</v>
      </c>
      <c r="C1054">
        <v>183.65052800000001</v>
      </c>
      <c r="D1054">
        <v>170.88853499999999</v>
      </c>
      <c r="E1054">
        <v>176.685822</v>
      </c>
      <c r="F1054">
        <v>176.685822</v>
      </c>
      <c r="G1054">
        <v>13205300</v>
      </c>
    </row>
    <row r="1055" spans="1:7" x14ac:dyDescent="0.25">
      <c r="A1055" s="1">
        <v>39744</v>
      </c>
      <c r="B1055">
        <v>175.68235799999999</v>
      </c>
      <c r="C1055">
        <v>177.84330700000001</v>
      </c>
      <c r="D1055">
        <v>167.90295399999999</v>
      </c>
      <c r="E1055">
        <v>175.02165199999999</v>
      </c>
      <c r="F1055">
        <v>175.02165199999999</v>
      </c>
      <c r="G1055">
        <v>13042000</v>
      </c>
    </row>
    <row r="1056" spans="1:7" x14ac:dyDescent="0.25">
      <c r="A1056" s="1">
        <v>39745</v>
      </c>
      <c r="B1056">
        <v>162.18017599999999</v>
      </c>
      <c r="C1056">
        <v>174.102631</v>
      </c>
      <c r="D1056">
        <v>161.32077000000001</v>
      </c>
      <c r="E1056">
        <v>168.54875200000001</v>
      </c>
      <c r="F1056">
        <v>168.54875200000001</v>
      </c>
      <c r="G1056">
        <v>14813700</v>
      </c>
    </row>
    <row r="1057" spans="1:7" x14ac:dyDescent="0.25">
      <c r="A1057" s="1">
        <v>39748</v>
      </c>
      <c r="B1057">
        <v>166.323227</v>
      </c>
      <c r="C1057">
        <v>170.39176900000001</v>
      </c>
      <c r="D1057">
        <v>161.747986</v>
      </c>
      <c r="E1057">
        <v>163.68042</v>
      </c>
      <c r="F1057">
        <v>163.68042</v>
      </c>
      <c r="G1057">
        <v>12482000</v>
      </c>
    </row>
    <row r="1058" spans="1:7" x14ac:dyDescent="0.25">
      <c r="A1058" s="1">
        <v>39749</v>
      </c>
      <c r="B1058">
        <v>168.42953499999999</v>
      </c>
      <c r="C1058">
        <v>183.461761</v>
      </c>
      <c r="D1058">
        <v>163.19358800000001</v>
      </c>
      <c r="E1058">
        <v>183.18356299999999</v>
      </c>
      <c r="F1058">
        <v>183.18356299999999</v>
      </c>
      <c r="G1058">
        <v>16316200</v>
      </c>
    </row>
    <row r="1059" spans="1:7" x14ac:dyDescent="0.25">
      <c r="A1059" s="1">
        <v>39750</v>
      </c>
      <c r="B1059">
        <v>181.71313499999999</v>
      </c>
      <c r="C1059">
        <v>184.3013</v>
      </c>
      <c r="D1059">
        <v>175.046494</v>
      </c>
      <c r="E1059">
        <v>177.84330700000001</v>
      </c>
      <c r="F1059">
        <v>177.84330700000001</v>
      </c>
      <c r="G1059">
        <v>19640100</v>
      </c>
    </row>
    <row r="1060" spans="1:7" x14ac:dyDescent="0.25">
      <c r="A1060" s="1">
        <v>39751</v>
      </c>
      <c r="B1060">
        <v>183.03950499999999</v>
      </c>
      <c r="C1060">
        <v>184.79806500000001</v>
      </c>
      <c r="D1060">
        <v>178.02709999999999</v>
      </c>
      <c r="E1060">
        <v>178.68284600000001</v>
      </c>
      <c r="F1060">
        <v>178.68284600000001</v>
      </c>
      <c r="G1060">
        <v>16081600</v>
      </c>
    </row>
    <row r="1061" spans="1:7" x14ac:dyDescent="0.25">
      <c r="A1061" s="1">
        <v>39752</v>
      </c>
      <c r="B1061">
        <v>176.92924500000001</v>
      </c>
      <c r="C1061">
        <v>184.778198</v>
      </c>
      <c r="D1061">
        <v>175.99035599999999</v>
      </c>
      <c r="E1061">
        <v>178.51890599999999</v>
      </c>
      <c r="F1061">
        <v>178.51890599999999</v>
      </c>
      <c r="G1061">
        <v>14943100</v>
      </c>
    </row>
    <row r="1062" spans="1:7" x14ac:dyDescent="0.25">
      <c r="A1062" s="1">
        <v>39755</v>
      </c>
      <c r="B1062">
        <v>177.634659</v>
      </c>
      <c r="C1062">
        <v>180.32217399999999</v>
      </c>
      <c r="D1062">
        <v>169.61183199999999</v>
      </c>
      <c r="E1062">
        <v>172.12548799999999</v>
      </c>
      <c r="F1062">
        <v>172.12548799999999</v>
      </c>
      <c r="G1062">
        <v>11986400</v>
      </c>
    </row>
    <row r="1063" spans="1:7" x14ac:dyDescent="0.25">
      <c r="A1063" s="1">
        <v>39756</v>
      </c>
      <c r="B1063">
        <v>175.578033</v>
      </c>
      <c r="C1063">
        <v>184.97689800000001</v>
      </c>
      <c r="D1063">
        <v>171.63368199999999</v>
      </c>
      <c r="E1063">
        <v>182.28440900000001</v>
      </c>
      <c r="F1063">
        <v>182.28440900000001</v>
      </c>
      <c r="G1063">
        <v>14795200</v>
      </c>
    </row>
    <row r="1064" spans="1:7" x14ac:dyDescent="0.25">
      <c r="A1064" s="1">
        <v>39757</v>
      </c>
      <c r="B1064">
        <v>179.90489199999999</v>
      </c>
      <c r="C1064">
        <v>183.248154</v>
      </c>
      <c r="D1064">
        <v>169.55223100000001</v>
      </c>
      <c r="E1064">
        <v>170.01422099999999</v>
      </c>
      <c r="F1064">
        <v>170.01422099999999</v>
      </c>
      <c r="G1064">
        <v>13983200</v>
      </c>
    </row>
    <row r="1065" spans="1:7" x14ac:dyDescent="0.25">
      <c r="A1065" s="1">
        <v>39758</v>
      </c>
      <c r="B1065">
        <v>168.886551</v>
      </c>
      <c r="C1065">
        <v>171.097183</v>
      </c>
      <c r="D1065">
        <v>161.85230999999999</v>
      </c>
      <c r="E1065">
        <v>164.53982500000001</v>
      </c>
      <c r="F1065">
        <v>164.53982500000001</v>
      </c>
      <c r="G1065">
        <v>17261100</v>
      </c>
    </row>
    <row r="1066" spans="1:7" x14ac:dyDescent="0.25">
      <c r="A1066" s="1">
        <v>39759</v>
      </c>
      <c r="B1066">
        <v>165.483688</v>
      </c>
      <c r="C1066">
        <v>169.472748</v>
      </c>
      <c r="D1066">
        <v>161.61386100000001</v>
      </c>
      <c r="E1066">
        <v>164.500092</v>
      </c>
      <c r="F1066">
        <v>164.500092</v>
      </c>
      <c r="G1066">
        <v>9423400</v>
      </c>
    </row>
    <row r="1067" spans="1:7" x14ac:dyDescent="0.25">
      <c r="A1067" s="1">
        <v>39762</v>
      </c>
      <c r="B1067">
        <v>162.94023100000001</v>
      </c>
      <c r="C1067">
        <v>163.65557899999999</v>
      </c>
      <c r="D1067">
        <v>153.735107</v>
      </c>
      <c r="E1067">
        <v>158.360016</v>
      </c>
      <c r="F1067">
        <v>158.360016</v>
      </c>
      <c r="G1067">
        <v>16265200</v>
      </c>
    </row>
    <row r="1068" spans="1:7" x14ac:dyDescent="0.25">
      <c r="A1068" s="1">
        <v>39763</v>
      </c>
      <c r="B1068">
        <v>153.34762599999999</v>
      </c>
      <c r="C1068">
        <v>157.12803600000001</v>
      </c>
      <c r="D1068">
        <v>149.289017</v>
      </c>
      <c r="E1068">
        <v>154.723679</v>
      </c>
      <c r="F1068">
        <v>154.723679</v>
      </c>
      <c r="G1068">
        <v>20425000</v>
      </c>
    </row>
    <row r="1069" spans="1:7" x14ac:dyDescent="0.25">
      <c r="A1069" s="1">
        <v>39764</v>
      </c>
      <c r="B1069">
        <v>150.049072</v>
      </c>
      <c r="C1069">
        <v>155.23533599999999</v>
      </c>
      <c r="D1069">
        <v>142.95024100000001</v>
      </c>
      <c r="E1069">
        <v>144.55978400000001</v>
      </c>
      <c r="F1069">
        <v>144.55978400000001</v>
      </c>
      <c r="G1069">
        <v>20232900</v>
      </c>
    </row>
    <row r="1070" spans="1:7" x14ac:dyDescent="0.25">
      <c r="A1070" s="1">
        <v>39765</v>
      </c>
      <c r="B1070">
        <v>144.94229100000001</v>
      </c>
      <c r="C1070">
        <v>155.48869300000001</v>
      </c>
      <c r="D1070">
        <v>139.09532200000001</v>
      </c>
      <c r="E1070">
        <v>155.03166200000001</v>
      </c>
      <c r="F1070">
        <v>155.03166200000001</v>
      </c>
      <c r="G1070">
        <v>26641400</v>
      </c>
    </row>
    <row r="1071" spans="1:7" x14ac:dyDescent="0.25">
      <c r="A1071" s="1">
        <v>39766</v>
      </c>
      <c r="B1071">
        <v>150.64520300000001</v>
      </c>
      <c r="C1071">
        <v>161.444962</v>
      </c>
      <c r="D1071">
        <v>150.30242899999999</v>
      </c>
      <c r="E1071">
        <v>154.008331</v>
      </c>
      <c r="F1071">
        <v>154.008331</v>
      </c>
      <c r="G1071">
        <v>19158000</v>
      </c>
    </row>
    <row r="1072" spans="1:7" x14ac:dyDescent="0.25">
      <c r="A1072" s="1">
        <v>39769</v>
      </c>
      <c r="B1072">
        <v>150.52101099999999</v>
      </c>
      <c r="C1072">
        <v>154.077866</v>
      </c>
      <c r="D1072">
        <v>148.01232899999999</v>
      </c>
      <c r="E1072">
        <v>149.090317</v>
      </c>
      <c r="F1072">
        <v>149.090317</v>
      </c>
      <c r="G1072">
        <v>15185600</v>
      </c>
    </row>
    <row r="1073" spans="1:7" x14ac:dyDescent="0.25">
      <c r="A1073" s="1">
        <v>39770</v>
      </c>
      <c r="B1073">
        <v>149.81062299999999</v>
      </c>
      <c r="C1073">
        <v>150.88365200000001</v>
      </c>
      <c r="D1073">
        <v>141.75303600000001</v>
      </c>
      <c r="E1073">
        <v>147.74903900000001</v>
      </c>
      <c r="F1073">
        <v>147.74903900000001</v>
      </c>
      <c r="G1073">
        <v>16800600</v>
      </c>
    </row>
    <row r="1074" spans="1:7" x14ac:dyDescent="0.25">
      <c r="A1074" s="1">
        <v>39771</v>
      </c>
      <c r="B1074">
        <v>146.740601</v>
      </c>
      <c r="C1074">
        <v>149.125092</v>
      </c>
      <c r="D1074">
        <v>138.38990799999999</v>
      </c>
      <c r="E1074">
        <v>139.18473800000001</v>
      </c>
      <c r="F1074">
        <v>139.18473800000001</v>
      </c>
      <c r="G1074">
        <v>15771000</v>
      </c>
    </row>
    <row r="1075" spans="1:7" x14ac:dyDescent="0.25">
      <c r="A1075" s="1">
        <v>39772</v>
      </c>
      <c r="B1075">
        <v>136.55682400000001</v>
      </c>
      <c r="C1075">
        <v>140.55581699999999</v>
      </c>
      <c r="D1075">
        <v>128.683044</v>
      </c>
      <c r="E1075">
        <v>128.94136</v>
      </c>
      <c r="F1075">
        <v>128.94136</v>
      </c>
      <c r="G1075">
        <v>19685900</v>
      </c>
    </row>
    <row r="1076" spans="1:7" x14ac:dyDescent="0.25">
      <c r="A1076" s="1">
        <v>39773</v>
      </c>
      <c r="B1076">
        <v>130.40683000000001</v>
      </c>
      <c r="C1076">
        <v>133.81466699999999</v>
      </c>
      <c r="D1076">
        <v>122.85097500000001</v>
      </c>
      <c r="E1076">
        <v>130.36708100000001</v>
      </c>
      <c r="F1076">
        <v>130.36708100000001</v>
      </c>
      <c r="G1076">
        <v>20622200</v>
      </c>
    </row>
    <row r="1077" spans="1:7" x14ac:dyDescent="0.25">
      <c r="A1077" s="1">
        <v>39776</v>
      </c>
      <c r="B1077">
        <v>133.76002500000001</v>
      </c>
      <c r="C1077">
        <v>134.10278299999999</v>
      </c>
      <c r="D1077">
        <v>123.700447</v>
      </c>
      <c r="E1077">
        <v>127.888214</v>
      </c>
      <c r="F1077">
        <v>127.888214</v>
      </c>
      <c r="G1077">
        <v>20240100</v>
      </c>
    </row>
    <row r="1078" spans="1:7" x14ac:dyDescent="0.25">
      <c r="A1078" s="1">
        <v>39777</v>
      </c>
      <c r="B1078">
        <v>133.47189299999999</v>
      </c>
      <c r="C1078">
        <v>142.40379300000001</v>
      </c>
      <c r="D1078">
        <v>132.79629499999999</v>
      </c>
      <c r="E1078">
        <v>140.11369300000001</v>
      </c>
      <c r="F1078">
        <v>140.11369300000001</v>
      </c>
      <c r="G1078">
        <v>21682500</v>
      </c>
    </row>
    <row r="1079" spans="1:7" x14ac:dyDescent="0.25">
      <c r="A1079" s="1">
        <v>39778</v>
      </c>
      <c r="B1079">
        <v>139.234421</v>
      </c>
      <c r="C1079">
        <v>146.77536000000001</v>
      </c>
      <c r="D1079">
        <v>137.207596</v>
      </c>
      <c r="E1079">
        <v>145.101257</v>
      </c>
      <c r="F1079">
        <v>145.101257</v>
      </c>
      <c r="G1079">
        <v>12795800</v>
      </c>
    </row>
    <row r="1080" spans="1:7" x14ac:dyDescent="0.25">
      <c r="A1080" s="1">
        <v>39780</v>
      </c>
      <c r="B1080">
        <v>144.351135</v>
      </c>
      <c r="C1080">
        <v>147.267166</v>
      </c>
      <c r="D1080">
        <v>143.208572</v>
      </c>
      <c r="E1080">
        <v>145.533447</v>
      </c>
      <c r="F1080">
        <v>145.533447</v>
      </c>
      <c r="G1080">
        <v>5164300</v>
      </c>
    </row>
    <row r="1081" spans="1:7" x14ac:dyDescent="0.25">
      <c r="A1081" s="1">
        <v>39783</v>
      </c>
      <c r="B1081">
        <v>142.41374200000001</v>
      </c>
      <c r="C1081">
        <v>142.76147499999999</v>
      </c>
      <c r="D1081">
        <v>132.13061500000001</v>
      </c>
      <c r="E1081">
        <v>132.13559000000001</v>
      </c>
      <c r="F1081">
        <v>132.13559000000001</v>
      </c>
      <c r="G1081">
        <v>11496600</v>
      </c>
    </row>
    <row r="1082" spans="1:7" x14ac:dyDescent="0.25">
      <c r="A1082" s="1">
        <v>39784</v>
      </c>
      <c r="B1082">
        <v>133.99350000000001</v>
      </c>
      <c r="C1082">
        <v>137.992493</v>
      </c>
      <c r="D1082">
        <v>130.44160500000001</v>
      </c>
      <c r="E1082">
        <v>136.666122</v>
      </c>
      <c r="F1082">
        <v>136.666122</v>
      </c>
      <c r="G1082">
        <v>11755200</v>
      </c>
    </row>
    <row r="1083" spans="1:7" x14ac:dyDescent="0.25">
      <c r="A1083" s="1">
        <v>39785</v>
      </c>
      <c r="B1083">
        <v>134.05311599999999</v>
      </c>
      <c r="C1083">
        <v>139.77091999999999</v>
      </c>
      <c r="D1083">
        <v>131.81268299999999</v>
      </c>
      <c r="E1083">
        <v>138.812164</v>
      </c>
      <c r="F1083">
        <v>138.812164</v>
      </c>
      <c r="G1083">
        <v>11886300</v>
      </c>
    </row>
    <row r="1084" spans="1:7" x14ac:dyDescent="0.25">
      <c r="A1084" s="1">
        <v>39786</v>
      </c>
      <c r="B1084">
        <v>137.37153599999999</v>
      </c>
      <c r="C1084">
        <v>140.82904099999999</v>
      </c>
      <c r="D1084">
        <v>133.51660200000001</v>
      </c>
      <c r="E1084">
        <v>136.28360000000001</v>
      </c>
      <c r="F1084">
        <v>136.28360000000001</v>
      </c>
      <c r="G1084">
        <v>9836600</v>
      </c>
    </row>
    <row r="1085" spans="1:7" x14ac:dyDescent="0.25">
      <c r="A1085" s="1">
        <v>39787</v>
      </c>
      <c r="B1085">
        <v>134.63433800000001</v>
      </c>
      <c r="C1085">
        <v>141.20161400000001</v>
      </c>
      <c r="D1085">
        <v>131.15695199999999</v>
      </c>
      <c r="E1085">
        <v>141.07742300000001</v>
      </c>
      <c r="F1085">
        <v>141.07742300000001</v>
      </c>
      <c r="G1085">
        <v>13127100</v>
      </c>
    </row>
    <row r="1086" spans="1:7" x14ac:dyDescent="0.25">
      <c r="A1086" s="1">
        <v>39790</v>
      </c>
      <c r="B1086">
        <v>144.058044</v>
      </c>
      <c r="C1086">
        <v>153.72020000000001</v>
      </c>
      <c r="D1086">
        <v>140.088852</v>
      </c>
      <c r="E1086">
        <v>150.07888800000001</v>
      </c>
      <c r="F1086">
        <v>150.07888800000001</v>
      </c>
      <c r="G1086">
        <v>16394400</v>
      </c>
    </row>
    <row r="1087" spans="1:7" x14ac:dyDescent="0.25">
      <c r="A1087" s="1">
        <v>39791</v>
      </c>
      <c r="B1087">
        <v>147.883163</v>
      </c>
      <c r="C1087">
        <v>157.972534</v>
      </c>
      <c r="D1087">
        <v>147.54536400000001</v>
      </c>
      <c r="E1087">
        <v>151.99641399999999</v>
      </c>
      <c r="F1087">
        <v>151.99641399999999</v>
      </c>
      <c r="G1087">
        <v>13869300</v>
      </c>
    </row>
    <row r="1088" spans="1:7" x14ac:dyDescent="0.25">
      <c r="A1088" s="1">
        <v>39792</v>
      </c>
      <c r="B1088">
        <v>153.62084999999999</v>
      </c>
      <c r="C1088">
        <v>156.43255600000001</v>
      </c>
      <c r="D1088">
        <v>151.27113299999999</v>
      </c>
      <c r="E1088">
        <v>153.41220100000001</v>
      </c>
      <c r="F1088">
        <v>153.41220100000001</v>
      </c>
      <c r="G1088">
        <v>10542000</v>
      </c>
    </row>
    <row r="1089" spans="1:7" x14ac:dyDescent="0.25">
      <c r="A1089" s="1">
        <v>39793</v>
      </c>
      <c r="B1089">
        <v>151.10221899999999</v>
      </c>
      <c r="C1089">
        <v>155.42907700000001</v>
      </c>
      <c r="D1089">
        <v>147.937805</v>
      </c>
      <c r="E1089">
        <v>149.139984</v>
      </c>
      <c r="F1089">
        <v>149.139984</v>
      </c>
      <c r="G1089">
        <v>12438700</v>
      </c>
    </row>
    <row r="1090" spans="1:7" x14ac:dyDescent="0.25">
      <c r="A1090" s="1">
        <v>39794</v>
      </c>
      <c r="B1090">
        <v>146.89956699999999</v>
      </c>
      <c r="C1090">
        <v>157.212479</v>
      </c>
      <c r="D1090">
        <v>146.05007900000001</v>
      </c>
      <c r="E1090">
        <v>156.85977199999999</v>
      </c>
      <c r="F1090">
        <v>156.85977199999999</v>
      </c>
      <c r="G1090">
        <v>11518500</v>
      </c>
    </row>
    <row r="1091" spans="1:7" x14ac:dyDescent="0.25">
      <c r="A1091" s="1">
        <v>39797</v>
      </c>
      <c r="B1091">
        <v>155.990433</v>
      </c>
      <c r="C1091">
        <v>158.215958</v>
      </c>
      <c r="D1091">
        <v>151.56918300000001</v>
      </c>
      <c r="E1091">
        <v>154.33122299999999</v>
      </c>
      <c r="F1091">
        <v>154.33122299999999</v>
      </c>
      <c r="G1091">
        <v>13563300</v>
      </c>
    </row>
    <row r="1092" spans="1:7" x14ac:dyDescent="0.25">
      <c r="A1092" s="1">
        <v>39798</v>
      </c>
      <c r="B1092">
        <v>156.24378999999999</v>
      </c>
      <c r="C1092">
        <v>163.68537900000001</v>
      </c>
      <c r="D1092">
        <v>154.629288</v>
      </c>
      <c r="E1092">
        <v>161.58902</v>
      </c>
      <c r="F1092">
        <v>161.58902</v>
      </c>
      <c r="G1092">
        <v>14211000</v>
      </c>
    </row>
    <row r="1093" spans="1:7" x14ac:dyDescent="0.25">
      <c r="A1093" s="1">
        <v>39799</v>
      </c>
      <c r="B1093">
        <v>158.29046600000001</v>
      </c>
      <c r="C1093">
        <v>160.02420000000001</v>
      </c>
      <c r="D1093">
        <v>155.20057700000001</v>
      </c>
      <c r="E1093">
        <v>156.60145600000001</v>
      </c>
      <c r="F1093">
        <v>156.60145600000001</v>
      </c>
      <c r="G1093">
        <v>11654600</v>
      </c>
    </row>
    <row r="1094" spans="1:7" x14ac:dyDescent="0.25">
      <c r="A1094" s="1">
        <v>39800</v>
      </c>
      <c r="B1094">
        <v>157.32673600000001</v>
      </c>
      <c r="C1094">
        <v>159.13995399999999</v>
      </c>
      <c r="D1094">
        <v>153.55625900000001</v>
      </c>
      <c r="E1094">
        <v>154.13748200000001</v>
      </c>
      <c r="F1094">
        <v>154.13748200000001</v>
      </c>
      <c r="G1094">
        <v>9588900</v>
      </c>
    </row>
    <row r="1095" spans="1:7" x14ac:dyDescent="0.25">
      <c r="A1095" s="1">
        <v>39801</v>
      </c>
      <c r="B1095">
        <v>154.49018899999999</v>
      </c>
      <c r="C1095">
        <v>157.868225</v>
      </c>
      <c r="D1095">
        <v>153.50161700000001</v>
      </c>
      <c r="E1095">
        <v>154.08284</v>
      </c>
      <c r="F1095">
        <v>154.08284</v>
      </c>
      <c r="G1095">
        <v>11298100</v>
      </c>
    </row>
    <row r="1096" spans="1:7" x14ac:dyDescent="0.25">
      <c r="A1096" s="1">
        <v>39804</v>
      </c>
      <c r="B1096">
        <v>153.28303500000001</v>
      </c>
      <c r="C1096">
        <v>153.75</v>
      </c>
      <c r="D1096">
        <v>144.37597700000001</v>
      </c>
      <c r="E1096">
        <v>147.595032</v>
      </c>
      <c r="F1096">
        <v>147.595032</v>
      </c>
      <c r="G1096">
        <v>7886100</v>
      </c>
    </row>
    <row r="1097" spans="1:7" x14ac:dyDescent="0.25">
      <c r="A1097" s="1">
        <v>39805</v>
      </c>
      <c r="B1097">
        <v>149.24430799999999</v>
      </c>
      <c r="C1097">
        <v>150.675003</v>
      </c>
      <c r="D1097">
        <v>147.376465</v>
      </c>
      <c r="E1097">
        <v>148.04710399999999</v>
      </c>
      <c r="F1097">
        <v>148.04710399999999</v>
      </c>
      <c r="G1097">
        <v>7604400</v>
      </c>
    </row>
    <row r="1098" spans="1:7" x14ac:dyDescent="0.25">
      <c r="A1098" s="1">
        <v>39806</v>
      </c>
      <c r="B1098">
        <v>149.76591500000001</v>
      </c>
      <c r="C1098">
        <v>152.18022199999999</v>
      </c>
      <c r="D1098">
        <v>148.22593699999999</v>
      </c>
      <c r="E1098">
        <v>150.49617000000001</v>
      </c>
      <c r="F1098">
        <v>150.49617000000001</v>
      </c>
      <c r="G1098">
        <v>3867900</v>
      </c>
    </row>
    <row r="1099" spans="1:7" x14ac:dyDescent="0.25">
      <c r="A1099" s="1">
        <v>39808</v>
      </c>
      <c r="B1099">
        <v>151.05255099999999</v>
      </c>
      <c r="C1099">
        <v>151.64370700000001</v>
      </c>
      <c r="D1099">
        <v>148.19116199999999</v>
      </c>
      <c r="E1099">
        <v>149.20953399999999</v>
      </c>
      <c r="F1099">
        <v>149.20953399999999</v>
      </c>
      <c r="G1099">
        <v>3943600</v>
      </c>
    </row>
    <row r="1100" spans="1:7" x14ac:dyDescent="0.25">
      <c r="A1100" s="1">
        <v>39811</v>
      </c>
      <c r="B1100">
        <v>149.139984</v>
      </c>
      <c r="C1100">
        <v>149.71624800000001</v>
      </c>
      <c r="D1100">
        <v>144.84790000000001</v>
      </c>
      <c r="E1100">
        <v>147.74903900000001</v>
      </c>
      <c r="F1100">
        <v>147.74903900000001</v>
      </c>
      <c r="G1100">
        <v>7451900</v>
      </c>
    </row>
    <row r="1101" spans="1:7" x14ac:dyDescent="0.25">
      <c r="A1101" s="1">
        <v>39812</v>
      </c>
      <c r="B1101">
        <v>149.42811599999999</v>
      </c>
      <c r="C1101">
        <v>152.41369599999999</v>
      </c>
      <c r="D1101">
        <v>148.38986199999999</v>
      </c>
      <c r="E1101">
        <v>150.57565299999999</v>
      </c>
      <c r="F1101">
        <v>150.57565299999999</v>
      </c>
      <c r="G1101">
        <v>7736900</v>
      </c>
    </row>
    <row r="1102" spans="1:7" x14ac:dyDescent="0.25">
      <c r="A1102" s="1">
        <v>39813</v>
      </c>
      <c r="B1102">
        <v>151.11712600000001</v>
      </c>
      <c r="C1102">
        <v>154.49516299999999</v>
      </c>
      <c r="D1102">
        <v>150.327271</v>
      </c>
      <c r="E1102">
        <v>152.83097799999999</v>
      </c>
      <c r="F1102">
        <v>152.83097799999999</v>
      </c>
      <c r="G1102">
        <v>5811000</v>
      </c>
    </row>
    <row r="1103" spans="1:7" x14ac:dyDescent="0.25">
      <c r="A1103" s="1">
        <v>39815</v>
      </c>
      <c r="B1103">
        <v>153.30291700000001</v>
      </c>
      <c r="C1103">
        <v>159.870193</v>
      </c>
      <c r="D1103">
        <v>151.762924</v>
      </c>
      <c r="E1103">
        <v>159.62181100000001</v>
      </c>
      <c r="F1103">
        <v>159.62181100000001</v>
      </c>
      <c r="G1103">
        <v>7267900</v>
      </c>
    </row>
    <row r="1104" spans="1:7" x14ac:dyDescent="0.25">
      <c r="A1104" s="1">
        <v>39818</v>
      </c>
      <c r="B1104">
        <v>159.46284499999999</v>
      </c>
      <c r="C1104">
        <v>164.54975899999999</v>
      </c>
      <c r="D1104">
        <v>156.48223899999999</v>
      </c>
      <c r="E1104">
        <v>162.96507299999999</v>
      </c>
      <c r="F1104">
        <v>162.96507299999999</v>
      </c>
      <c r="G1104">
        <v>9841400</v>
      </c>
    </row>
    <row r="1105" spans="1:7" x14ac:dyDescent="0.25">
      <c r="A1105" s="1">
        <v>39819</v>
      </c>
      <c r="B1105">
        <v>165.41413900000001</v>
      </c>
      <c r="C1105">
        <v>169.29887400000001</v>
      </c>
      <c r="D1105">
        <v>162.14042699999999</v>
      </c>
      <c r="E1105">
        <v>165.95065299999999</v>
      </c>
      <c r="F1105">
        <v>165.95065299999999</v>
      </c>
      <c r="G1105">
        <v>12933900</v>
      </c>
    </row>
    <row r="1106" spans="1:7" x14ac:dyDescent="0.25">
      <c r="A1106" s="1">
        <v>39820</v>
      </c>
      <c r="B1106">
        <v>163.099197</v>
      </c>
      <c r="C1106">
        <v>164.38583399999999</v>
      </c>
      <c r="D1106">
        <v>158.345123</v>
      </c>
      <c r="E1106">
        <v>159.964584</v>
      </c>
      <c r="F1106">
        <v>159.964584</v>
      </c>
      <c r="G1106">
        <v>9047400</v>
      </c>
    </row>
    <row r="1107" spans="1:7" x14ac:dyDescent="0.25">
      <c r="A1107" s="1">
        <v>39821</v>
      </c>
      <c r="B1107">
        <v>158.11163300000001</v>
      </c>
      <c r="C1107">
        <v>161.54431199999999</v>
      </c>
      <c r="D1107">
        <v>157.64466899999999</v>
      </c>
      <c r="E1107">
        <v>161.54431199999999</v>
      </c>
      <c r="F1107">
        <v>161.54431199999999</v>
      </c>
      <c r="G1107">
        <v>7248100</v>
      </c>
    </row>
    <row r="1108" spans="1:7" x14ac:dyDescent="0.25">
      <c r="A1108" s="1">
        <v>39822</v>
      </c>
      <c r="B1108">
        <v>162.69184899999999</v>
      </c>
      <c r="C1108">
        <v>162.69184899999999</v>
      </c>
      <c r="D1108">
        <v>155.687408</v>
      </c>
      <c r="E1108">
        <v>156.51701399999999</v>
      </c>
      <c r="F1108">
        <v>156.51701399999999</v>
      </c>
      <c r="G1108">
        <v>8737300</v>
      </c>
    </row>
    <row r="1109" spans="1:7" x14ac:dyDescent="0.25">
      <c r="A1109" s="1">
        <v>39825</v>
      </c>
      <c r="B1109">
        <v>157.13299599999999</v>
      </c>
      <c r="C1109">
        <v>158.44447299999999</v>
      </c>
      <c r="D1109">
        <v>154.11264</v>
      </c>
      <c r="E1109">
        <v>155.33470199999999</v>
      </c>
      <c r="F1109">
        <v>155.33470199999999</v>
      </c>
      <c r="G1109">
        <v>6651500</v>
      </c>
    </row>
    <row r="1110" spans="1:7" x14ac:dyDescent="0.25">
      <c r="A1110" s="1">
        <v>39826</v>
      </c>
      <c r="B1110">
        <v>154.87766999999999</v>
      </c>
      <c r="C1110">
        <v>159.26414500000001</v>
      </c>
      <c r="D1110">
        <v>154.19212300000001</v>
      </c>
      <c r="E1110">
        <v>156.14442399999999</v>
      </c>
      <c r="F1110">
        <v>156.14442399999999</v>
      </c>
      <c r="G1110">
        <v>8922500</v>
      </c>
    </row>
    <row r="1111" spans="1:7" x14ac:dyDescent="0.25">
      <c r="A1111" s="1">
        <v>39827</v>
      </c>
      <c r="B1111">
        <v>153.99838299999999</v>
      </c>
      <c r="C1111">
        <v>155.88610800000001</v>
      </c>
      <c r="D1111">
        <v>147.91296399999999</v>
      </c>
      <c r="E1111">
        <v>149.51255800000001</v>
      </c>
      <c r="F1111">
        <v>149.51255800000001</v>
      </c>
      <c r="G1111">
        <v>11006800</v>
      </c>
    </row>
    <row r="1112" spans="1:7" x14ac:dyDescent="0.25">
      <c r="A1112" s="1">
        <v>39828</v>
      </c>
      <c r="B1112">
        <v>147.82354699999999</v>
      </c>
      <c r="C1112">
        <v>150.80912799999999</v>
      </c>
      <c r="D1112">
        <v>142.46838399999999</v>
      </c>
      <c r="E1112">
        <v>148.52896100000001</v>
      </c>
      <c r="F1112">
        <v>148.52896100000001</v>
      </c>
      <c r="G1112">
        <v>11946100</v>
      </c>
    </row>
    <row r="1113" spans="1:7" x14ac:dyDescent="0.25">
      <c r="A1113" s="1">
        <v>39829</v>
      </c>
      <c r="B1113">
        <v>151.524475</v>
      </c>
      <c r="C1113">
        <v>153.12904399999999</v>
      </c>
      <c r="D1113">
        <v>146.89459199999999</v>
      </c>
      <c r="E1113">
        <v>148.86676</v>
      </c>
      <c r="F1113">
        <v>148.86676</v>
      </c>
      <c r="G1113">
        <v>10516700</v>
      </c>
    </row>
    <row r="1114" spans="1:7" x14ac:dyDescent="0.25">
      <c r="A1114" s="1">
        <v>39833</v>
      </c>
      <c r="B1114">
        <v>148.60348500000001</v>
      </c>
      <c r="C1114">
        <v>148.782318</v>
      </c>
      <c r="D1114">
        <v>140.46144100000001</v>
      </c>
      <c r="E1114">
        <v>140.46144100000001</v>
      </c>
      <c r="F1114">
        <v>140.46144100000001</v>
      </c>
      <c r="G1114">
        <v>10161900</v>
      </c>
    </row>
    <row r="1115" spans="1:7" x14ac:dyDescent="0.25">
      <c r="A1115" s="1">
        <v>39834</v>
      </c>
      <c r="B1115">
        <v>143.243347</v>
      </c>
      <c r="C1115">
        <v>150.76939400000001</v>
      </c>
      <c r="D1115">
        <v>143.243347</v>
      </c>
      <c r="E1115">
        <v>150.560745</v>
      </c>
      <c r="F1115">
        <v>150.560745</v>
      </c>
      <c r="G1115">
        <v>9912900</v>
      </c>
    </row>
    <row r="1116" spans="1:7" x14ac:dyDescent="0.25">
      <c r="A1116" s="1">
        <v>39835</v>
      </c>
      <c r="B1116">
        <v>148.05703700000001</v>
      </c>
      <c r="C1116">
        <v>153.67549099999999</v>
      </c>
      <c r="D1116">
        <v>146.62136799999999</v>
      </c>
      <c r="E1116">
        <v>152.259705</v>
      </c>
      <c r="F1116">
        <v>152.259705</v>
      </c>
      <c r="G1116">
        <v>16641500</v>
      </c>
    </row>
    <row r="1117" spans="1:7" x14ac:dyDescent="0.25">
      <c r="A1117" s="1">
        <v>39836</v>
      </c>
      <c r="B1117">
        <v>153.63574199999999</v>
      </c>
      <c r="C1117">
        <v>164.90744000000001</v>
      </c>
      <c r="D1117">
        <v>151.12706</v>
      </c>
      <c r="E1117">
        <v>161.30088799999999</v>
      </c>
      <c r="F1117">
        <v>161.30088799999999</v>
      </c>
      <c r="G1117">
        <v>21605100</v>
      </c>
    </row>
    <row r="1118" spans="1:7" x14ac:dyDescent="0.25">
      <c r="A1118" s="1">
        <v>39839</v>
      </c>
      <c r="B1118">
        <v>161.37541200000001</v>
      </c>
      <c r="C1118">
        <v>162.94023100000001</v>
      </c>
      <c r="D1118">
        <v>159.24426299999999</v>
      </c>
      <c r="E1118">
        <v>160.88857999999999</v>
      </c>
      <c r="F1118">
        <v>160.88857999999999</v>
      </c>
      <c r="G1118">
        <v>9281300</v>
      </c>
    </row>
    <row r="1119" spans="1:7" x14ac:dyDescent="0.25">
      <c r="A1119" s="1">
        <v>39840</v>
      </c>
      <c r="B1119">
        <v>162.170242</v>
      </c>
      <c r="C1119">
        <v>165.85626199999999</v>
      </c>
      <c r="D1119">
        <v>161.08727999999999</v>
      </c>
      <c r="E1119">
        <v>164.66899100000001</v>
      </c>
      <c r="F1119">
        <v>164.66899100000001</v>
      </c>
      <c r="G1119">
        <v>9918600</v>
      </c>
    </row>
    <row r="1120" spans="1:7" x14ac:dyDescent="0.25">
      <c r="A1120" s="1">
        <v>39841</v>
      </c>
      <c r="B1120">
        <v>167.89797999999999</v>
      </c>
      <c r="C1120">
        <v>175.02662699999999</v>
      </c>
      <c r="D1120">
        <v>167.068375</v>
      </c>
      <c r="E1120">
        <v>173.20845</v>
      </c>
      <c r="F1120">
        <v>173.20845</v>
      </c>
      <c r="G1120">
        <v>15482700</v>
      </c>
    </row>
    <row r="1121" spans="1:7" x14ac:dyDescent="0.25">
      <c r="A1121" s="1">
        <v>39842</v>
      </c>
      <c r="B1121">
        <v>171.15678399999999</v>
      </c>
      <c r="C1121">
        <v>171.41014100000001</v>
      </c>
      <c r="D1121">
        <v>168.95609999999999</v>
      </c>
      <c r="E1121">
        <v>170.550735</v>
      </c>
      <c r="F1121">
        <v>170.550735</v>
      </c>
      <c r="G1121">
        <v>14662200</v>
      </c>
    </row>
    <row r="1122" spans="1:7" x14ac:dyDescent="0.25">
      <c r="A1122" s="1">
        <v>39843</v>
      </c>
      <c r="B1122">
        <v>171.23130800000001</v>
      </c>
      <c r="C1122">
        <v>173.27302599999999</v>
      </c>
      <c r="D1122">
        <v>166.91438299999999</v>
      </c>
      <c r="E1122">
        <v>168.17120399999999</v>
      </c>
      <c r="F1122">
        <v>168.17120399999999</v>
      </c>
      <c r="G1122">
        <v>9404600</v>
      </c>
    </row>
    <row r="1123" spans="1:7" x14ac:dyDescent="0.25">
      <c r="A1123" s="1">
        <v>39846</v>
      </c>
      <c r="B1123">
        <v>166.064911</v>
      </c>
      <c r="C1123">
        <v>171.3853</v>
      </c>
      <c r="D1123">
        <v>164.92730700000001</v>
      </c>
      <c r="E1123">
        <v>169.18461600000001</v>
      </c>
      <c r="F1123">
        <v>169.18461600000001</v>
      </c>
      <c r="G1123">
        <v>10481500</v>
      </c>
    </row>
    <row r="1124" spans="1:7" x14ac:dyDescent="0.25">
      <c r="A1124" s="1">
        <v>39847</v>
      </c>
      <c r="B1124">
        <v>170.17816199999999</v>
      </c>
      <c r="C1124">
        <v>170.39176900000001</v>
      </c>
      <c r="D1124">
        <v>165.83639500000001</v>
      </c>
      <c r="E1124">
        <v>169.125</v>
      </c>
      <c r="F1124">
        <v>169.125</v>
      </c>
      <c r="G1124">
        <v>13198200</v>
      </c>
    </row>
    <row r="1125" spans="1:7" x14ac:dyDescent="0.25">
      <c r="A1125" s="1">
        <v>39848</v>
      </c>
      <c r="B1125">
        <v>168.93623400000001</v>
      </c>
      <c r="C1125">
        <v>176.07479900000001</v>
      </c>
      <c r="D1125">
        <v>168.489136</v>
      </c>
      <c r="E1125">
        <v>170.39176900000001</v>
      </c>
      <c r="F1125">
        <v>170.39176900000001</v>
      </c>
      <c r="G1125">
        <v>13723400</v>
      </c>
    </row>
    <row r="1126" spans="1:7" x14ac:dyDescent="0.25">
      <c r="A1126" s="1">
        <v>39849</v>
      </c>
      <c r="B1126">
        <v>169.35351600000001</v>
      </c>
      <c r="C1126">
        <v>176.541763</v>
      </c>
      <c r="D1126">
        <v>167.411148</v>
      </c>
      <c r="E1126">
        <v>175.71713299999999</v>
      </c>
      <c r="F1126">
        <v>175.71713299999999</v>
      </c>
      <c r="G1126">
        <v>14623200</v>
      </c>
    </row>
    <row r="1127" spans="1:7" x14ac:dyDescent="0.25">
      <c r="A1127" s="1">
        <v>39850</v>
      </c>
      <c r="B1127">
        <v>177.07827800000001</v>
      </c>
      <c r="C1127">
        <v>185.69721999999999</v>
      </c>
      <c r="D1127">
        <v>176.57157900000001</v>
      </c>
      <c r="E1127">
        <v>184.44039900000001</v>
      </c>
      <c r="F1127">
        <v>184.44039900000001</v>
      </c>
      <c r="G1127">
        <v>14167600</v>
      </c>
    </row>
    <row r="1128" spans="1:7" x14ac:dyDescent="0.25">
      <c r="A1128" s="1">
        <v>39853</v>
      </c>
      <c r="B1128">
        <v>184.44039900000001</v>
      </c>
      <c r="C1128">
        <v>189.26898199999999</v>
      </c>
      <c r="D1128">
        <v>182.463257</v>
      </c>
      <c r="E1128">
        <v>188.16119399999999</v>
      </c>
      <c r="F1128">
        <v>188.16119399999999</v>
      </c>
      <c r="G1128">
        <v>10019200</v>
      </c>
    </row>
    <row r="1129" spans="1:7" x14ac:dyDescent="0.25">
      <c r="A1129" s="1">
        <v>39854</v>
      </c>
      <c r="B1129">
        <v>186.77520799999999</v>
      </c>
      <c r="C1129">
        <v>187.53028900000001</v>
      </c>
      <c r="D1129">
        <v>177.78865099999999</v>
      </c>
      <c r="E1129">
        <v>178.09664900000001</v>
      </c>
      <c r="F1129">
        <v>178.09664900000001</v>
      </c>
      <c r="G1129">
        <v>14299800</v>
      </c>
    </row>
    <row r="1130" spans="1:7" x14ac:dyDescent="0.25">
      <c r="A1130" s="1">
        <v>39855</v>
      </c>
      <c r="B1130">
        <v>178.31523100000001</v>
      </c>
      <c r="C1130">
        <v>181.32067900000001</v>
      </c>
      <c r="D1130">
        <v>175.35945100000001</v>
      </c>
      <c r="E1130">
        <v>177.86317399999999</v>
      </c>
      <c r="F1130">
        <v>177.86317399999999</v>
      </c>
      <c r="G1130">
        <v>10531100</v>
      </c>
    </row>
    <row r="1131" spans="1:7" x14ac:dyDescent="0.25">
      <c r="A1131" s="1">
        <v>39856</v>
      </c>
      <c r="B1131">
        <v>175.43893399999999</v>
      </c>
      <c r="C1131">
        <v>180.63514699999999</v>
      </c>
      <c r="D1131">
        <v>174.60436999999999</v>
      </c>
      <c r="E1131">
        <v>180.35199</v>
      </c>
      <c r="F1131">
        <v>180.35199</v>
      </c>
      <c r="G1131">
        <v>11172800</v>
      </c>
    </row>
    <row r="1132" spans="1:7" x14ac:dyDescent="0.25">
      <c r="A1132" s="1">
        <v>39857</v>
      </c>
      <c r="B1132">
        <v>179.92475899999999</v>
      </c>
      <c r="C1132">
        <v>180.32217399999999</v>
      </c>
      <c r="D1132">
        <v>176.46725499999999</v>
      </c>
      <c r="E1132">
        <v>177.68434099999999</v>
      </c>
      <c r="F1132">
        <v>177.68434099999999</v>
      </c>
      <c r="G1132">
        <v>8347200</v>
      </c>
    </row>
    <row r="1133" spans="1:7" x14ac:dyDescent="0.25">
      <c r="A1133" s="1">
        <v>39861</v>
      </c>
      <c r="B1133">
        <v>172.13542200000001</v>
      </c>
      <c r="C1133">
        <v>172.423553</v>
      </c>
      <c r="D1133">
        <v>168.747467</v>
      </c>
      <c r="E1133">
        <v>170.22287</v>
      </c>
      <c r="F1133">
        <v>170.22287</v>
      </c>
      <c r="G1133">
        <v>11434600</v>
      </c>
    </row>
    <row r="1134" spans="1:7" x14ac:dyDescent="0.25">
      <c r="A1134" s="1">
        <v>39862</v>
      </c>
      <c r="B1134">
        <v>172.498062</v>
      </c>
      <c r="C1134">
        <v>175.54823300000001</v>
      </c>
      <c r="D1134">
        <v>169.159775</v>
      </c>
      <c r="E1134">
        <v>175.41409300000001</v>
      </c>
      <c r="F1134">
        <v>175.41409300000001</v>
      </c>
      <c r="G1134">
        <v>12127300</v>
      </c>
    </row>
    <row r="1135" spans="1:7" x14ac:dyDescent="0.25">
      <c r="A1135" s="1">
        <v>39863</v>
      </c>
      <c r="B1135">
        <v>177.580017</v>
      </c>
      <c r="C1135">
        <v>178.73748800000001</v>
      </c>
      <c r="D1135">
        <v>169.60189800000001</v>
      </c>
      <c r="E1135">
        <v>170.21293600000001</v>
      </c>
      <c r="F1135">
        <v>170.21293600000001</v>
      </c>
      <c r="G1135">
        <v>10042200</v>
      </c>
    </row>
    <row r="1136" spans="1:7" x14ac:dyDescent="0.25">
      <c r="A1136" s="1">
        <v>39864</v>
      </c>
      <c r="B1136">
        <v>167.93275499999999</v>
      </c>
      <c r="C1136">
        <v>173.33264199999999</v>
      </c>
      <c r="D1136">
        <v>166.417618</v>
      </c>
      <c r="E1136">
        <v>172.10562100000001</v>
      </c>
      <c r="F1136">
        <v>172.10562100000001</v>
      </c>
      <c r="G1136">
        <v>12515000</v>
      </c>
    </row>
    <row r="1137" spans="1:7" x14ac:dyDescent="0.25">
      <c r="A1137" s="1">
        <v>39867</v>
      </c>
      <c r="B1137">
        <v>172.37884500000001</v>
      </c>
      <c r="C1137">
        <v>173.769791</v>
      </c>
      <c r="D1137">
        <v>163.71021999999999</v>
      </c>
      <c r="E1137">
        <v>163.96357699999999</v>
      </c>
      <c r="F1137">
        <v>163.96357699999999</v>
      </c>
      <c r="G1137">
        <v>10510000</v>
      </c>
    </row>
    <row r="1138" spans="1:7" x14ac:dyDescent="0.25">
      <c r="A1138" s="1">
        <v>39868</v>
      </c>
      <c r="B1138">
        <v>164.44047499999999</v>
      </c>
      <c r="C1138">
        <v>173.680374</v>
      </c>
      <c r="D1138">
        <v>164.3759</v>
      </c>
      <c r="E1138">
        <v>171.608856</v>
      </c>
      <c r="F1138">
        <v>171.608856</v>
      </c>
      <c r="G1138">
        <v>12271000</v>
      </c>
    </row>
    <row r="1139" spans="1:7" x14ac:dyDescent="0.25">
      <c r="A1139" s="1">
        <v>39869</v>
      </c>
      <c r="B1139">
        <v>169.96951300000001</v>
      </c>
      <c r="C1139">
        <v>175.011719</v>
      </c>
      <c r="D1139">
        <v>168.36494400000001</v>
      </c>
      <c r="E1139">
        <v>169.71615600000001</v>
      </c>
      <c r="F1139">
        <v>169.71615600000001</v>
      </c>
      <c r="G1139">
        <v>12961800</v>
      </c>
    </row>
    <row r="1140" spans="1:7" x14ac:dyDescent="0.25">
      <c r="A1140" s="1">
        <v>39870</v>
      </c>
      <c r="B1140">
        <v>171.86219800000001</v>
      </c>
      <c r="C1140">
        <v>175.10611</v>
      </c>
      <c r="D1140">
        <v>167.49063100000001</v>
      </c>
      <c r="E1140">
        <v>167.50056499999999</v>
      </c>
      <c r="F1140">
        <v>167.50056499999999</v>
      </c>
      <c r="G1140">
        <v>11284100</v>
      </c>
    </row>
    <row r="1141" spans="1:7" x14ac:dyDescent="0.25">
      <c r="A1141" s="1">
        <v>39871</v>
      </c>
      <c r="B1141">
        <v>165.39923099999999</v>
      </c>
      <c r="C1141">
        <v>170.79911799999999</v>
      </c>
      <c r="D1141">
        <v>164.485184</v>
      </c>
      <c r="E1141">
        <v>167.90295399999999</v>
      </c>
      <c r="F1141">
        <v>167.90295399999999</v>
      </c>
      <c r="G1141">
        <v>10910400</v>
      </c>
    </row>
    <row r="1142" spans="1:7" x14ac:dyDescent="0.25">
      <c r="A1142" s="1">
        <v>39874</v>
      </c>
      <c r="B1142">
        <v>165.58801299999999</v>
      </c>
      <c r="C1142">
        <v>169.249191</v>
      </c>
      <c r="D1142">
        <v>161.946686</v>
      </c>
      <c r="E1142">
        <v>162.52294900000001</v>
      </c>
      <c r="F1142">
        <v>162.52294900000001</v>
      </c>
      <c r="G1142">
        <v>11652200</v>
      </c>
    </row>
    <row r="1143" spans="1:7" x14ac:dyDescent="0.25">
      <c r="A1143" s="1">
        <v>39875</v>
      </c>
      <c r="B1143">
        <v>163.968536</v>
      </c>
      <c r="C1143">
        <v>165.76684599999999</v>
      </c>
      <c r="D1143">
        <v>160.13348400000001</v>
      </c>
      <c r="E1143">
        <v>161.68836999999999</v>
      </c>
      <c r="F1143">
        <v>161.68836999999999</v>
      </c>
      <c r="G1143">
        <v>13134400</v>
      </c>
    </row>
    <row r="1144" spans="1:7" x14ac:dyDescent="0.25">
      <c r="A1144" s="1">
        <v>39876</v>
      </c>
      <c r="B1144">
        <v>160.53587300000001</v>
      </c>
      <c r="C1144">
        <v>163.43699599999999</v>
      </c>
      <c r="D1144">
        <v>156.67100500000001</v>
      </c>
      <c r="E1144">
        <v>158.429565</v>
      </c>
      <c r="F1144">
        <v>158.429565</v>
      </c>
      <c r="G1144">
        <v>15738400</v>
      </c>
    </row>
    <row r="1145" spans="1:7" x14ac:dyDescent="0.25">
      <c r="A1145" s="1">
        <v>39877</v>
      </c>
      <c r="B1145">
        <v>157.21745300000001</v>
      </c>
      <c r="C1145">
        <v>158.50904800000001</v>
      </c>
      <c r="D1145">
        <v>150.342163</v>
      </c>
      <c r="E1145">
        <v>151.83247399999999</v>
      </c>
      <c r="F1145">
        <v>151.83247399999999</v>
      </c>
      <c r="G1145">
        <v>13144600</v>
      </c>
    </row>
    <row r="1146" spans="1:7" x14ac:dyDescent="0.25">
      <c r="A1146" s="1">
        <v>39878</v>
      </c>
      <c r="B1146">
        <v>152.61737099999999</v>
      </c>
      <c r="C1146">
        <v>154.09277299999999</v>
      </c>
      <c r="D1146">
        <v>146.174271</v>
      </c>
      <c r="E1146">
        <v>153.28801000000001</v>
      </c>
      <c r="F1146">
        <v>153.28801000000001</v>
      </c>
      <c r="G1146">
        <v>14562400</v>
      </c>
    </row>
    <row r="1147" spans="1:7" x14ac:dyDescent="0.25">
      <c r="A1147" s="1">
        <v>39881</v>
      </c>
      <c r="B1147">
        <v>149.02076700000001</v>
      </c>
      <c r="C1147">
        <v>152.294464</v>
      </c>
      <c r="D1147">
        <v>143.78978000000001</v>
      </c>
      <c r="E1147">
        <v>144.50512699999999</v>
      </c>
      <c r="F1147">
        <v>144.50512699999999</v>
      </c>
      <c r="G1147">
        <v>13026700</v>
      </c>
    </row>
    <row r="1148" spans="1:7" x14ac:dyDescent="0.25">
      <c r="A1148" s="1">
        <v>39882</v>
      </c>
      <c r="B1148">
        <v>148.16134600000001</v>
      </c>
      <c r="C1148">
        <v>154.24678</v>
      </c>
      <c r="D1148">
        <v>146.174271</v>
      </c>
      <c r="E1148">
        <v>153.089294</v>
      </c>
      <c r="F1148">
        <v>153.089294</v>
      </c>
      <c r="G1148">
        <v>13547800</v>
      </c>
    </row>
    <row r="1149" spans="1:7" x14ac:dyDescent="0.25">
      <c r="A1149" s="1">
        <v>39883</v>
      </c>
      <c r="B1149">
        <v>154.04806500000001</v>
      </c>
      <c r="C1149">
        <v>158.96608000000001</v>
      </c>
      <c r="D1149">
        <v>151.86724899999999</v>
      </c>
      <c r="E1149">
        <v>157.92782600000001</v>
      </c>
      <c r="F1149">
        <v>157.92782600000001</v>
      </c>
      <c r="G1149">
        <v>11924100</v>
      </c>
    </row>
    <row r="1150" spans="1:7" x14ac:dyDescent="0.25">
      <c r="A1150" s="1">
        <v>39884</v>
      </c>
      <c r="B1150">
        <v>157.744034</v>
      </c>
      <c r="C1150">
        <v>161.44992099999999</v>
      </c>
      <c r="D1150">
        <v>155.8116</v>
      </c>
      <c r="E1150">
        <v>160.71968100000001</v>
      </c>
      <c r="F1150">
        <v>160.71968100000001</v>
      </c>
      <c r="G1150">
        <v>10113500</v>
      </c>
    </row>
    <row r="1151" spans="1:7" x14ac:dyDescent="0.25">
      <c r="A1151" s="1">
        <v>39885</v>
      </c>
      <c r="B1151">
        <v>161.99636799999999</v>
      </c>
      <c r="C1151">
        <v>162.67198200000001</v>
      </c>
      <c r="D1151">
        <v>158.484207</v>
      </c>
      <c r="E1151">
        <v>161.16180399999999</v>
      </c>
      <c r="F1151">
        <v>161.16180399999999</v>
      </c>
      <c r="G1151">
        <v>7863500</v>
      </c>
    </row>
    <row r="1152" spans="1:7" x14ac:dyDescent="0.25">
      <c r="A1152" s="1">
        <v>39888</v>
      </c>
      <c r="B1152">
        <v>161.94172699999999</v>
      </c>
      <c r="C1152">
        <v>163.79963699999999</v>
      </c>
      <c r="D1152">
        <v>158.26563999999999</v>
      </c>
      <c r="E1152">
        <v>158.81208799999999</v>
      </c>
      <c r="F1152">
        <v>158.81208799999999</v>
      </c>
      <c r="G1152">
        <v>9957800</v>
      </c>
    </row>
    <row r="1153" spans="1:7" x14ac:dyDescent="0.25">
      <c r="A1153" s="1">
        <v>39889</v>
      </c>
      <c r="B1153">
        <v>159.05549600000001</v>
      </c>
      <c r="C1153">
        <v>166.58651699999999</v>
      </c>
      <c r="D1153">
        <v>158.51402300000001</v>
      </c>
      <c r="E1153">
        <v>166.58651699999999</v>
      </c>
      <c r="F1153">
        <v>166.58651699999999</v>
      </c>
      <c r="G1153">
        <v>9486300</v>
      </c>
    </row>
    <row r="1154" spans="1:7" x14ac:dyDescent="0.25">
      <c r="A1154" s="1">
        <v>39890</v>
      </c>
      <c r="B1154">
        <v>166.323227</v>
      </c>
      <c r="C1154">
        <v>168.90145899999999</v>
      </c>
      <c r="D1154">
        <v>162.96507299999999</v>
      </c>
      <c r="E1154">
        <v>165.47375500000001</v>
      </c>
      <c r="F1154">
        <v>165.47375500000001</v>
      </c>
      <c r="G1154">
        <v>10089500</v>
      </c>
    </row>
    <row r="1155" spans="1:7" x14ac:dyDescent="0.25">
      <c r="A1155" s="1">
        <v>39891</v>
      </c>
      <c r="B1155">
        <v>164.76834099999999</v>
      </c>
      <c r="C1155">
        <v>166.91438299999999</v>
      </c>
      <c r="D1155">
        <v>162.63223300000001</v>
      </c>
      <c r="E1155">
        <v>163.90396100000001</v>
      </c>
      <c r="F1155">
        <v>163.90396100000001</v>
      </c>
      <c r="G1155">
        <v>8275800</v>
      </c>
    </row>
    <row r="1156" spans="1:7" x14ac:dyDescent="0.25">
      <c r="A1156" s="1">
        <v>39892</v>
      </c>
      <c r="B1156">
        <v>164.08279400000001</v>
      </c>
      <c r="C1156">
        <v>165.41911300000001</v>
      </c>
      <c r="D1156">
        <v>162.115601</v>
      </c>
      <c r="E1156">
        <v>164.01324500000001</v>
      </c>
      <c r="F1156">
        <v>164.01324500000001</v>
      </c>
      <c r="G1156">
        <v>9537300</v>
      </c>
    </row>
    <row r="1157" spans="1:7" x14ac:dyDescent="0.25">
      <c r="A1157" s="1">
        <v>39895</v>
      </c>
      <c r="B1157">
        <v>165.702271</v>
      </c>
      <c r="C1157">
        <v>173.595932</v>
      </c>
      <c r="D1157">
        <v>165.43897999999999</v>
      </c>
      <c r="E1157">
        <v>173.173676</v>
      </c>
      <c r="F1157">
        <v>173.173676</v>
      </c>
      <c r="G1157">
        <v>8598400</v>
      </c>
    </row>
    <row r="1158" spans="1:7" x14ac:dyDescent="0.25">
      <c r="A1158" s="1">
        <v>39896</v>
      </c>
      <c r="B1158">
        <v>172.13046299999999</v>
      </c>
      <c r="C1158">
        <v>175.776749</v>
      </c>
      <c r="D1158">
        <v>170.88853499999999</v>
      </c>
      <c r="E1158">
        <v>172.46328700000001</v>
      </c>
      <c r="F1158">
        <v>172.46328700000001</v>
      </c>
      <c r="G1158">
        <v>7689600</v>
      </c>
    </row>
    <row r="1159" spans="1:7" x14ac:dyDescent="0.25">
      <c r="A1159" s="1">
        <v>39897</v>
      </c>
      <c r="B1159">
        <v>174.06785600000001</v>
      </c>
      <c r="C1159">
        <v>174.53482099999999</v>
      </c>
      <c r="D1159">
        <v>167.03857400000001</v>
      </c>
      <c r="E1159">
        <v>170.92330899999999</v>
      </c>
      <c r="F1159">
        <v>170.92330899999999</v>
      </c>
      <c r="G1159">
        <v>8728900</v>
      </c>
    </row>
    <row r="1160" spans="1:7" x14ac:dyDescent="0.25">
      <c r="A1160" s="1">
        <v>39898</v>
      </c>
      <c r="B1160">
        <v>175.42404199999999</v>
      </c>
      <c r="C1160">
        <v>178.419556</v>
      </c>
      <c r="D1160">
        <v>173.12399300000001</v>
      </c>
      <c r="E1160">
        <v>175.503525</v>
      </c>
      <c r="F1160">
        <v>175.503525</v>
      </c>
      <c r="G1160">
        <v>12084600</v>
      </c>
    </row>
    <row r="1161" spans="1:7" x14ac:dyDescent="0.25">
      <c r="A1161" s="1">
        <v>39899</v>
      </c>
      <c r="B1161">
        <v>173.869156</v>
      </c>
      <c r="C1161">
        <v>174.862686</v>
      </c>
      <c r="D1161">
        <v>171.61878999999999</v>
      </c>
      <c r="E1161">
        <v>172.72657799999999</v>
      </c>
      <c r="F1161">
        <v>172.72657799999999</v>
      </c>
      <c r="G1161">
        <v>6688700</v>
      </c>
    </row>
    <row r="1162" spans="1:7" x14ac:dyDescent="0.25">
      <c r="A1162" s="1">
        <v>39902</v>
      </c>
      <c r="B1162">
        <v>170.16821300000001</v>
      </c>
      <c r="C1162">
        <v>170.79414399999999</v>
      </c>
      <c r="D1162">
        <v>166.939224</v>
      </c>
      <c r="E1162">
        <v>170.237762</v>
      </c>
      <c r="F1162">
        <v>170.237762</v>
      </c>
      <c r="G1162">
        <v>6228400</v>
      </c>
    </row>
    <row r="1163" spans="1:7" x14ac:dyDescent="0.25">
      <c r="A1163" s="1">
        <v>39903</v>
      </c>
      <c r="B1163">
        <v>173.33760100000001</v>
      </c>
      <c r="C1163">
        <v>175.612808</v>
      </c>
      <c r="D1163">
        <v>171.971497</v>
      </c>
      <c r="E1163">
        <v>172.90541099999999</v>
      </c>
      <c r="F1163">
        <v>172.90541099999999</v>
      </c>
      <c r="G1163">
        <v>7358000</v>
      </c>
    </row>
    <row r="1164" spans="1:7" x14ac:dyDescent="0.25">
      <c r="A1164" s="1">
        <v>39904</v>
      </c>
      <c r="B1164">
        <v>170.77925099999999</v>
      </c>
      <c r="C1164">
        <v>176.47221400000001</v>
      </c>
      <c r="D1164">
        <v>169.20448300000001</v>
      </c>
      <c r="E1164">
        <v>175.90093999999999</v>
      </c>
      <c r="F1164">
        <v>175.90093999999999</v>
      </c>
      <c r="G1164">
        <v>6645300</v>
      </c>
    </row>
    <row r="1165" spans="1:7" x14ac:dyDescent="0.25">
      <c r="A1165" s="1">
        <v>39905</v>
      </c>
      <c r="B1165">
        <v>180.48114000000001</v>
      </c>
      <c r="C1165">
        <v>183.685303</v>
      </c>
      <c r="D1165">
        <v>178.99580399999999</v>
      </c>
      <c r="E1165">
        <v>180.078766</v>
      </c>
      <c r="F1165">
        <v>180.078766</v>
      </c>
      <c r="G1165">
        <v>9034200</v>
      </c>
    </row>
    <row r="1166" spans="1:7" x14ac:dyDescent="0.25">
      <c r="A1166" s="1">
        <v>39906</v>
      </c>
      <c r="B1166">
        <v>181.07229599999999</v>
      </c>
      <c r="C1166">
        <v>184.65896599999999</v>
      </c>
      <c r="D1166">
        <v>177.84330700000001</v>
      </c>
      <c r="E1166">
        <v>183.69523599999999</v>
      </c>
      <c r="F1166">
        <v>183.69523599999999</v>
      </c>
      <c r="G1166">
        <v>7628800</v>
      </c>
    </row>
    <row r="1167" spans="1:7" x14ac:dyDescent="0.25">
      <c r="A1167" s="1">
        <v>39909</v>
      </c>
      <c r="B1167">
        <v>182.314224</v>
      </c>
      <c r="C1167">
        <v>183.715103</v>
      </c>
      <c r="D1167">
        <v>179.532318</v>
      </c>
      <c r="E1167">
        <v>182.93022199999999</v>
      </c>
      <c r="F1167">
        <v>182.93022199999999</v>
      </c>
      <c r="G1167">
        <v>6603200</v>
      </c>
    </row>
    <row r="1168" spans="1:7" x14ac:dyDescent="0.25">
      <c r="A1168" s="1">
        <v>39910</v>
      </c>
      <c r="B1168">
        <v>180.128433</v>
      </c>
      <c r="C1168">
        <v>180.69972200000001</v>
      </c>
      <c r="D1168">
        <v>176.506989</v>
      </c>
      <c r="E1168">
        <v>178.16619900000001</v>
      </c>
      <c r="F1168">
        <v>178.16619900000001</v>
      </c>
      <c r="G1168">
        <v>7408000</v>
      </c>
    </row>
    <row r="1169" spans="1:7" x14ac:dyDescent="0.25">
      <c r="A1169" s="1">
        <v>39911</v>
      </c>
      <c r="B1169">
        <v>180.57553100000001</v>
      </c>
      <c r="C1169">
        <v>181.32067900000001</v>
      </c>
      <c r="D1169">
        <v>176.95408599999999</v>
      </c>
      <c r="E1169">
        <v>179.83038300000001</v>
      </c>
      <c r="F1169">
        <v>179.83038300000001</v>
      </c>
      <c r="G1169">
        <v>5566200</v>
      </c>
    </row>
    <row r="1170" spans="1:7" x14ac:dyDescent="0.25">
      <c r="A1170" s="1">
        <v>39912</v>
      </c>
      <c r="B1170">
        <v>183.55613700000001</v>
      </c>
      <c r="C1170">
        <v>185.96546900000001</v>
      </c>
      <c r="D1170">
        <v>181.94165000000001</v>
      </c>
      <c r="E1170">
        <v>185.046448</v>
      </c>
      <c r="F1170">
        <v>185.046448</v>
      </c>
      <c r="G1170">
        <v>6809000</v>
      </c>
    </row>
    <row r="1171" spans="1:7" x14ac:dyDescent="0.25">
      <c r="A1171" s="1">
        <v>39916</v>
      </c>
      <c r="B1171">
        <v>184.465225</v>
      </c>
      <c r="C1171">
        <v>188.325119</v>
      </c>
      <c r="D1171">
        <v>183.953552</v>
      </c>
      <c r="E1171">
        <v>187.83332799999999</v>
      </c>
      <c r="F1171">
        <v>187.83332799999999</v>
      </c>
      <c r="G1171">
        <v>6139800</v>
      </c>
    </row>
    <row r="1172" spans="1:7" x14ac:dyDescent="0.25">
      <c r="A1172" s="1">
        <v>39917</v>
      </c>
      <c r="B1172">
        <v>187.252106</v>
      </c>
      <c r="C1172">
        <v>187.27694700000001</v>
      </c>
      <c r="D1172">
        <v>181.61874399999999</v>
      </c>
      <c r="E1172">
        <v>183.263046</v>
      </c>
      <c r="F1172">
        <v>183.263046</v>
      </c>
      <c r="G1172">
        <v>6901700</v>
      </c>
    </row>
    <row r="1173" spans="1:7" x14ac:dyDescent="0.25">
      <c r="A1173" s="1">
        <v>39918</v>
      </c>
      <c r="B1173">
        <v>182.36389199999999</v>
      </c>
      <c r="C1173">
        <v>189.29879800000001</v>
      </c>
      <c r="D1173">
        <v>180.90339700000001</v>
      </c>
      <c r="E1173">
        <v>188.52383399999999</v>
      </c>
      <c r="F1173">
        <v>188.52383399999999</v>
      </c>
      <c r="G1173">
        <v>9925500</v>
      </c>
    </row>
    <row r="1174" spans="1:7" x14ac:dyDescent="0.25">
      <c r="A1174" s="1">
        <v>39919</v>
      </c>
      <c r="B1174">
        <v>189.51736500000001</v>
      </c>
      <c r="C1174">
        <v>195.180542</v>
      </c>
      <c r="D1174">
        <v>189.27891500000001</v>
      </c>
      <c r="E1174">
        <v>193.11398299999999</v>
      </c>
      <c r="F1174">
        <v>193.11398299999999</v>
      </c>
      <c r="G1174">
        <v>20502500</v>
      </c>
    </row>
    <row r="1175" spans="1:7" x14ac:dyDescent="0.25">
      <c r="A1175" s="1">
        <v>39920</v>
      </c>
      <c r="B1175">
        <v>191.76277200000001</v>
      </c>
      <c r="C1175">
        <v>198.618179</v>
      </c>
      <c r="D1175">
        <v>191.16168200000001</v>
      </c>
      <c r="E1175">
        <v>194.852676</v>
      </c>
      <c r="F1175">
        <v>194.852676</v>
      </c>
      <c r="G1175">
        <v>21601000</v>
      </c>
    </row>
    <row r="1176" spans="1:7" x14ac:dyDescent="0.25">
      <c r="A1176" s="1">
        <v>39923</v>
      </c>
      <c r="B1176">
        <v>191.827347</v>
      </c>
      <c r="C1176">
        <v>194.062805</v>
      </c>
      <c r="D1176">
        <v>186.73049900000001</v>
      </c>
      <c r="E1176">
        <v>188.42448400000001</v>
      </c>
      <c r="F1176">
        <v>188.42448400000001</v>
      </c>
      <c r="G1176">
        <v>8915300</v>
      </c>
    </row>
    <row r="1177" spans="1:7" x14ac:dyDescent="0.25">
      <c r="A1177" s="1">
        <v>39924</v>
      </c>
      <c r="B1177">
        <v>186.869598</v>
      </c>
      <c r="C1177">
        <v>190.90832499999999</v>
      </c>
      <c r="D1177">
        <v>186.834824</v>
      </c>
      <c r="E1177">
        <v>189.50247200000001</v>
      </c>
      <c r="F1177">
        <v>189.50247200000001</v>
      </c>
      <c r="G1177">
        <v>7438800</v>
      </c>
    </row>
    <row r="1178" spans="1:7" x14ac:dyDescent="0.25">
      <c r="A1178" s="1">
        <v>39925</v>
      </c>
      <c r="B1178">
        <v>189.641571</v>
      </c>
      <c r="C1178">
        <v>193.739914</v>
      </c>
      <c r="D1178">
        <v>188.28041099999999</v>
      </c>
      <c r="E1178">
        <v>190.68974299999999</v>
      </c>
      <c r="F1178">
        <v>190.68974299999999</v>
      </c>
      <c r="G1178">
        <v>7049100</v>
      </c>
    </row>
    <row r="1179" spans="1:7" x14ac:dyDescent="0.25">
      <c r="A1179" s="1">
        <v>39926</v>
      </c>
      <c r="B1179">
        <v>192.50296</v>
      </c>
      <c r="C1179">
        <v>193.615723</v>
      </c>
      <c r="D1179">
        <v>189.32363900000001</v>
      </c>
      <c r="E1179">
        <v>191.10206600000001</v>
      </c>
      <c r="F1179">
        <v>191.10206600000001</v>
      </c>
      <c r="G1179">
        <v>5251900</v>
      </c>
    </row>
    <row r="1180" spans="1:7" x14ac:dyDescent="0.25">
      <c r="A1180" s="1">
        <v>39927</v>
      </c>
      <c r="B1180">
        <v>191.77766399999999</v>
      </c>
      <c r="C1180">
        <v>195.31964099999999</v>
      </c>
      <c r="D1180">
        <v>189.020599</v>
      </c>
      <c r="E1180">
        <v>193.486557</v>
      </c>
      <c r="F1180">
        <v>193.486557</v>
      </c>
      <c r="G1180">
        <v>6814800</v>
      </c>
    </row>
    <row r="1181" spans="1:7" x14ac:dyDescent="0.25">
      <c r="A1181" s="1">
        <v>39930</v>
      </c>
      <c r="B1181">
        <v>190.928192</v>
      </c>
      <c r="C1181">
        <v>193.486557</v>
      </c>
      <c r="D1181">
        <v>190.13833600000001</v>
      </c>
      <c r="E1181">
        <v>191.72799699999999</v>
      </c>
      <c r="F1181">
        <v>191.72799699999999</v>
      </c>
      <c r="G1181">
        <v>4610800</v>
      </c>
    </row>
    <row r="1182" spans="1:7" x14ac:dyDescent="0.25">
      <c r="A1182" s="1">
        <v>39931</v>
      </c>
      <c r="B1182">
        <v>190.63510099999999</v>
      </c>
      <c r="C1182">
        <v>193.26797500000001</v>
      </c>
      <c r="D1182">
        <v>189.53724700000001</v>
      </c>
      <c r="E1182">
        <v>190.61523399999999</v>
      </c>
      <c r="F1182">
        <v>190.61523399999999</v>
      </c>
      <c r="G1182">
        <v>5925300</v>
      </c>
    </row>
    <row r="1183" spans="1:7" x14ac:dyDescent="0.25">
      <c r="A1183" s="1">
        <v>39932</v>
      </c>
      <c r="B1183">
        <v>191.73793000000001</v>
      </c>
      <c r="C1183">
        <v>196.20884699999999</v>
      </c>
      <c r="D1183">
        <v>191.66838100000001</v>
      </c>
      <c r="E1183">
        <v>194.47015400000001</v>
      </c>
      <c r="F1183">
        <v>194.47015400000001</v>
      </c>
      <c r="G1183">
        <v>7266900</v>
      </c>
    </row>
    <row r="1184" spans="1:7" x14ac:dyDescent="0.25">
      <c r="A1184" s="1">
        <v>39933</v>
      </c>
      <c r="B1184">
        <v>196.601303</v>
      </c>
      <c r="C1184">
        <v>200.57048</v>
      </c>
      <c r="D1184">
        <v>196.124405</v>
      </c>
      <c r="E1184">
        <v>196.705612</v>
      </c>
      <c r="F1184">
        <v>196.705612</v>
      </c>
      <c r="G1184">
        <v>8768000</v>
      </c>
    </row>
    <row r="1185" spans="1:7" x14ac:dyDescent="0.25">
      <c r="A1185" s="1">
        <v>39934</v>
      </c>
      <c r="B1185">
        <v>196.238663</v>
      </c>
      <c r="C1185">
        <v>197.510391</v>
      </c>
      <c r="D1185">
        <v>194.50990300000001</v>
      </c>
      <c r="E1185">
        <v>195.57298299999999</v>
      </c>
      <c r="F1185">
        <v>195.57298299999999</v>
      </c>
      <c r="G1185">
        <v>4886900</v>
      </c>
    </row>
    <row r="1186" spans="1:7" x14ac:dyDescent="0.25">
      <c r="A1186" s="1">
        <v>39937</v>
      </c>
      <c r="B1186">
        <v>197.798508</v>
      </c>
      <c r="C1186">
        <v>199.89984100000001</v>
      </c>
      <c r="D1186">
        <v>196.11943099999999</v>
      </c>
      <c r="E1186">
        <v>199.69120799999999</v>
      </c>
      <c r="F1186">
        <v>199.69120799999999</v>
      </c>
      <c r="G1186">
        <v>6447700</v>
      </c>
    </row>
    <row r="1187" spans="1:7" x14ac:dyDescent="0.25">
      <c r="A1187" s="1">
        <v>39938</v>
      </c>
      <c r="B1187">
        <v>198.69766200000001</v>
      </c>
      <c r="C1187">
        <v>201.19143700000001</v>
      </c>
      <c r="D1187">
        <v>197.341476</v>
      </c>
      <c r="E1187">
        <v>200.19293200000001</v>
      </c>
      <c r="F1187">
        <v>200.19293200000001</v>
      </c>
      <c r="G1187">
        <v>4832700</v>
      </c>
    </row>
    <row r="1188" spans="1:7" x14ac:dyDescent="0.25">
      <c r="A1188" s="1">
        <v>39939</v>
      </c>
      <c r="B1188">
        <v>202.080658</v>
      </c>
      <c r="C1188">
        <v>202.82084699999999</v>
      </c>
      <c r="D1188">
        <v>199.20436100000001</v>
      </c>
      <c r="E1188">
        <v>200.43138099999999</v>
      </c>
      <c r="F1188">
        <v>200.43138099999999</v>
      </c>
      <c r="G1188">
        <v>5299900</v>
      </c>
    </row>
    <row r="1189" spans="1:7" x14ac:dyDescent="0.25">
      <c r="A1189" s="1">
        <v>39940</v>
      </c>
      <c r="B1189">
        <v>200.74435399999999</v>
      </c>
      <c r="C1189">
        <v>201.18647799999999</v>
      </c>
      <c r="D1189">
        <v>194.98182700000001</v>
      </c>
      <c r="E1189">
        <v>197.02354399999999</v>
      </c>
      <c r="F1189">
        <v>197.02354399999999</v>
      </c>
      <c r="G1189">
        <v>6038400</v>
      </c>
    </row>
    <row r="1190" spans="1:7" x14ac:dyDescent="0.25">
      <c r="A1190" s="1">
        <v>39941</v>
      </c>
      <c r="B1190">
        <v>200.12339800000001</v>
      </c>
      <c r="C1190">
        <v>203.739868</v>
      </c>
      <c r="D1190">
        <v>196.22375500000001</v>
      </c>
      <c r="E1190">
        <v>202.34892300000001</v>
      </c>
      <c r="F1190">
        <v>202.34892300000001</v>
      </c>
      <c r="G1190">
        <v>7780400</v>
      </c>
    </row>
    <row r="1191" spans="1:7" x14ac:dyDescent="0.25">
      <c r="A1191" s="1">
        <v>39944</v>
      </c>
      <c r="B1191">
        <v>200.098557</v>
      </c>
      <c r="C1191">
        <v>204.668823</v>
      </c>
      <c r="D1191">
        <v>199.30372600000001</v>
      </c>
      <c r="E1191">
        <v>202.67181400000001</v>
      </c>
      <c r="F1191">
        <v>202.67181400000001</v>
      </c>
      <c r="G1191">
        <v>5151800</v>
      </c>
    </row>
    <row r="1192" spans="1:7" x14ac:dyDescent="0.25">
      <c r="A1192" s="1">
        <v>39945</v>
      </c>
      <c r="B1192">
        <v>203.680252</v>
      </c>
      <c r="C1192">
        <v>204.16708399999999</v>
      </c>
      <c r="D1192">
        <v>196.27839700000001</v>
      </c>
      <c r="E1192">
        <v>198.21579</v>
      </c>
      <c r="F1192">
        <v>198.21579</v>
      </c>
      <c r="G1192">
        <v>7630800</v>
      </c>
    </row>
    <row r="1193" spans="1:7" x14ac:dyDescent="0.25">
      <c r="A1193" s="1">
        <v>39946</v>
      </c>
      <c r="B1193">
        <v>195.77169799999999</v>
      </c>
      <c r="C1193">
        <v>196.91426100000001</v>
      </c>
      <c r="D1193">
        <v>192.920242</v>
      </c>
      <c r="E1193">
        <v>193.51139800000001</v>
      </c>
      <c r="F1193">
        <v>193.51139800000001</v>
      </c>
      <c r="G1193">
        <v>5722500</v>
      </c>
    </row>
    <row r="1194" spans="1:7" x14ac:dyDescent="0.25">
      <c r="A1194" s="1">
        <v>39947</v>
      </c>
      <c r="B1194">
        <v>193.14378400000001</v>
      </c>
      <c r="C1194">
        <v>194.83776900000001</v>
      </c>
      <c r="D1194">
        <v>191.10206600000001</v>
      </c>
      <c r="E1194">
        <v>192.497986</v>
      </c>
      <c r="F1194">
        <v>192.497986</v>
      </c>
      <c r="G1194">
        <v>5912100</v>
      </c>
    </row>
    <row r="1195" spans="1:7" x14ac:dyDescent="0.25">
      <c r="A1195" s="1">
        <v>39948</v>
      </c>
      <c r="B1195">
        <v>194.286362</v>
      </c>
      <c r="C1195">
        <v>195.781631</v>
      </c>
      <c r="D1195">
        <v>193.28784200000001</v>
      </c>
      <c r="E1195">
        <v>193.739914</v>
      </c>
      <c r="F1195">
        <v>193.739914</v>
      </c>
      <c r="G1195">
        <v>6056500</v>
      </c>
    </row>
    <row r="1196" spans="1:7" x14ac:dyDescent="0.25">
      <c r="A1196" s="1">
        <v>39951</v>
      </c>
      <c r="B1196">
        <v>196.08963</v>
      </c>
      <c r="C1196">
        <v>197.37129200000001</v>
      </c>
      <c r="D1196">
        <v>191.45477299999999</v>
      </c>
      <c r="E1196">
        <v>197.13780199999999</v>
      </c>
      <c r="F1196">
        <v>197.13780199999999</v>
      </c>
      <c r="G1196">
        <v>6747000</v>
      </c>
    </row>
    <row r="1197" spans="1:7" x14ac:dyDescent="0.25">
      <c r="A1197" s="1">
        <v>39952</v>
      </c>
      <c r="B1197">
        <v>196.77020300000001</v>
      </c>
      <c r="C1197">
        <v>199.52229299999999</v>
      </c>
      <c r="D1197">
        <v>195.230209</v>
      </c>
      <c r="E1197">
        <v>198.15121500000001</v>
      </c>
      <c r="F1197">
        <v>198.15121500000001</v>
      </c>
      <c r="G1197">
        <v>5711700</v>
      </c>
    </row>
    <row r="1198" spans="1:7" x14ac:dyDescent="0.25">
      <c r="A1198" s="1">
        <v>39953</v>
      </c>
      <c r="B1198">
        <v>199.74584999999999</v>
      </c>
      <c r="C1198">
        <v>201.52427700000001</v>
      </c>
      <c r="D1198">
        <v>196.22375500000001</v>
      </c>
      <c r="E1198">
        <v>197.30671699999999</v>
      </c>
      <c r="F1198">
        <v>197.30671699999999</v>
      </c>
      <c r="G1198">
        <v>4597600</v>
      </c>
    </row>
    <row r="1199" spans="1:7" x14ac:dyDescent="0.25">
      <c r="A1199" s="1">
        <v>39954</v>
      </c>
      <c r="B1199">
        <v>196.869553</v>
      </c>
      <c r="C1199">
        <v>200.11842300000001</v>
      </c>
      <c r="D1199">
        <v>195.64750699999999</v>
      </c>
      <c r="E1199">
        <v>196.96890300000001</v>
      </c>
      <c r="F1199">
        <v>196.96890300000001</v>
      </c>
      <c r="G1199">
        <v>5474900</v>
      </c>
    </row>
    <row r="1200" spans="1:7" x14ac:dyDescent="0.25">
      <c r="A1200" s="1">
        <v>39955</v>
      </c>
      <c r="B1200">
        <v>197.04838599999999</v>
      </c>
      <c r="C1200">
        <v>198.036957</v>
      </c>
      <c r="D1200">
        <v>194.73344399999999</v>
      </c>
      <c r="E1200">
        <v>195.47860700000001</v>
      </c>
      <c r="F1200">
        <v>195.47860700000001</v>
      </c>
      <c r="G1200">
        <v>3459500</v>
      </c>
    </row>
    <row r="1201" spans="1:7" x14ac:dyDescent="0.25">
      <c r="A1201" s="1">
        <v>39959</v>
      </c>
      <c r="B1201">
        <v>194.70860300000001</v>
      </c>
      <c r="C1201">
        <v>201.19143700000001</v>
      </c>
      <c r="D1201">
        <v>193.739914</v>
      </c>
      <c r="E1201">
        <v>200.87350499999999</v>
      </c>
      <c r="F1201">
        <v>200.87350499999999</v>
      </c>
      <c r="G1201">
        <v>6249300</v>
      </c>
    </row>
    <row r="1202" spans="1:7" x14ac:dyDescent="0.25">
      <c r="A1202" s="1">
        <v>39960</v>
      </c>
      <c r="B1202">
        <v>201.50936899999999</v>
      </c>
      <c r="C1202">
        <v>204.59927400000001</v>
      </c>
      <c r="D1202">
        <v>201.097061</v>
      </c>
      <c r="E1202">
        <v>201.46963500000001</v>
      </c>
      <c r="F1202">
        <v>201.46963500000001</v>
      </c>
      <c r="G1202">
        <v>6107900</v>
      </c>
    </row>
    <row r="1203" spans="1:7" x14ac:dyDescent="0.25">
      <c r="A1203" s="1">
        <v>39961</v>
      </c>
      <c r="B1203">
        <v>203.01954699999999</v>
      </c>
      <c r="C1203">
        <v>204.48005699999999</v>
      </c>
      <c r="D1203">
        <v>200.99771100000001</v>
      </c>
      <c r="E1203">
        <v>203.87399300000001</v>
      </c>
      <c r="F1203">
        <v>203.87399300000001</v>
      </c>
      <c r="G1203">
        <v>5372200</v>
      </c>
    </row>
    <row r="1204" spans="1:7" x14ac:dyDescent="0.25">
      <c r="A1204" s="1">
        <v>39962</v>
      </c>
      <c r="B1204">
        <v>204.723465</v>
      </c>
      <c r="C1204">
        <v>207.26692199999999</v>
      </c>
      <c r="D1204">
        <v>204.02302599999999</v>
      </c>
      <c r="E1204">
        <v>207.26692199999999</v>
      </c>
      <c r="F1204">
        <v>207.26692199999999</v>
      </c>
      <c r="G1204">
        <v>5330700</v>
      </c>
    </row>
    <row r="1205" spans="1:7" x14ac:dyDescent="0.25">
      <c r="A1205" s="1">
        <v>39965</v>
      </c>
      <c r="B1205">
        <v>208.01208500000001</v>
      </c>
      <c r="C1205">
        <v>213.411957</v>
      </c>
      <c r="D1205">
        <v>207.912735</v>
      </c>
      <c r="E1205">
        <v>211.901779</v>
      </c>
      <c r="F1205">
        <v>211.901779</v>
      </c>
      <c r="G1205">
        <v>6687900</v>
      </c>
    </row>
    <row r="1206" spans="1:7" x14ac:dyDescent="0.25">
      <c r="A1206" s="1">
        <v>39966</v>
      </c>
      <c r="B1206">
        <v>211.74778699999999</v>
      </c>
      <c r="C1206">
        <v>213.59080499999999</v>
      </c>
      <c r="D1206">
        <v>210.331985</v>
      </c>
      <c r="E1206">
        <v>212.815842</v>
      </c>
      <c r="F1206">
        <v>212.815842</v>
      </c>
      <c r="G1206">
        <v>5281300</v>
      </c>
    </row>
    <row r="1207" spans="1:7" x14ac:dyDescent="0.25">
      <c r="A1207" s="1">
        <v>39967</v>
      </c>
      <c r="B1207">
        <v>211.62359599999999</v>
      </c>
      <c r="C1207">
        <v>214.832718</v>
      </c>
      <c r="D1207">
        <v>210.63005100000001</v>
      </c>
      <c r="E1207">
        <v>214.43034399999999</v>
      </c>
      <c r="F1207">
        <v>214.43034399999999</v>
      </c>
      <c r="G1207">
        <v>7111500</v>
      </c>
    </row>
    <row r="1208" spans="1:7" x14ac:dyDescent="0.25">
      <c r="A1208" s="1">
        <v>39968</v>
      </c>
      <c r="B1208">
        <v>216.24354600000001</v>
      </c>
      <c r="C1208">
        <v>219.19435100000001</v>
      </c>
      <c r="D1208">
        <v>215.84612999999999</v>
      </c>
      <c r="E1208">
        <v>218.71745300000001</v>
      </c>
      <c r="F1208">
        <v>218.71745300000001</v>
      </c>
      <c r="G1208">
        <v>7323400</v>
      </c>
    </row>
    <row r="1209" spans="1:7" x14ac:dyDescent="0.25">
      <c r="A1209" s="1">
        <v>39969</v>
      </c>
      <c r="B1209">
        <v>221.09697</v>
      </c>
      <c r="C1209">
        <v>222.22463999999999</v>
      </c>
      <c r="D1209">
        <v>218.310104</v>
      </c>
      <c r="E1209">
        <v>220.72439600000001</v>
      </c>
      <c r="F1209">
        <v>220.72439600000001</v>
      </c>
      <c r="G1209">
        <v>7409400</v>
      </c>
    </row>
    <row r="1210" spans="1:7" x14ac:dyDescent="0.25">
      <c r="A1210" s="1">
        <v>39972</v>
      </c>
      <c r="B1210">
        <v>218.329971</v>
      </c>
      <c r="C1210">
        <v>219.03538499999999</v>
      </c>
      <c r="D1210">
        <v>215.657364</v>
      </c>
      <c r="E1210">
        <v>217.967331</v>
      </c>
      <c r="F1210">
        <v>217.967331</v>
      </c>
      <c r="G1210">
        <v>6237600</v>
      </c>
    </row>
    <row r="1211" spans="1:7" x14ac:dyDescent="0.25">
      <c r="A1211" s="1">
        <v>39973</v>
      </c>
      <c r="B1211">
        <v>217.87294</v>
      </c>
      <c r="C1211">
        <v>218.82673600000001</v>
      </c>
      <c r="D1211">
        <v>214.48498499999999</v>
      </c>
      <c r="E1211">
        <v>216.402512</v>
      </c>
      <c r="F1211">
        <v>216.402512</v>
      </c>
      <c r="G1211">
        <v>6552000</v>
      </c>
    </row>
    <row r="1212" spans="1:7" x14ac:dyDescent="0.25">
      <c r="A1212" s="1">
        <v>39974</v>
      </c>
      <c r="B1212">
        <v>216.705536</v>
      </c>
      <c r="C1212">
        <v>217.530182</v>
      </c>
      <c r="D1212">
        <v>211.95642100000001</v>
      </c>
      <c r="E1212">
        <v>214.90226699999999</v>
      </c>
      <c r="F1212">
        <v>214.90226699999999</v>
      </c>
      <c r="G1212">
        <v>6761400</v>
      </c>
    </row>
    <row r="1213" spans="1:7" x14ac:dyDescent="0.25">
      <c r="A1213" s="1">
        <v>39975</v>
      </c>
      <c r="B1213">
        <v>214.48994400000001</v>
      </c>
      <c r="C1213">
        <v>215.46362300000001</v>
      </c>
      <c r="D1213">
        <v>212.80093400000001</v>
      </c>
      <c r="E1213">
        <v>213.11390700000001</v>
      </c>
      <c r="F1213">
        <v>213.11390700000001</v>
      </c>
      <c r="G1213">
        <v>5767600</v>
      </c>
    </row>
    <row r="1214" spans="1:7" x14ac:dyDescent="0.25">
      <c r="A1214" s="1">
        <v>39976</v>
      </c>
      <c r="B1214">
        <v>212.05081200000001</v>
      </c>
      <c r="C1214">
        <v>212.46809400000001</v>
      </c>
      <c r="D1214">
        <v>209.24406400000001</v>
      </c>
      <c r="E1214">
        <v>211.047348</v>
      </c>
      <c r="F1214">
        <v>211.047348</v>
      </c>
      <c r="G1214">
        <v>5874700</v>
      </c>
    </row>
    <row r="1215" spans="1:7" x14ac:dyDescent="0.25">
      <c r="A1215" s="1">
        <v>39979</v>
      </c>
      <c r="B1215">
        <v>209.388138</v>
      </c>
      <c r="C1215">
        <v>209.388138</v>
      </c>
      <c r="D1215">
        <v>205.66236900000001</v>
      </c>
      <c r="E1215">
        <v>207.038422</v>
      </c>
      <c r="F1215">
        <v>207.038422</v>
      </c>
      <c r="G1215">
        <v>7522300</v>
      </c>
    </row>
    <row r="1216" spans="1:7" x14ac:dyDescent="0.25">
      <c r="A1216" s="1">
        <v>39980</v>
      </c>
      <c r="B1216">
        <v>208.30020099999999</v>
      </c>
      <c r="C1216">
        <v>209.18446399999999</v>
      </c>
      <c r="D1216">
        <v>206.367783</v>
      </c>
      <c r="E1216">
        <v>206.65589900000001</v>
      </c>
      <c r="F1216">
        <v>206.65589900000001</v>
      </c>
      <c r="G1216">
        <v>6138900</v>
      </c>
    </row>
    <row r="1217" spans="1:7" x14ac:dyDescent="0.25">
      <c r="A1217" s="1">
        <v>39981</v>
      </c>
      <c r="B1217">
        <v>206.75029000000001</v>
      </c>
      <c r="C1217">
        <v>208.50387599999999</v>
      </c>
      <c r="D1217">
        <v>204.45024100000001</v>
      </c>
      <c r="E1217">
        <v>206.238617</v>
      </c>
      <c r="F1217">
        <v>206.238617</v>
      </c>
      <c r="G1217">
        <v>7025400</v>
      </c>
    </row>
    <row r="1218" spans="1:7" x14ac:dyDescent="0.25">
      <c r="A1218" s="1">
        <v>39982</v>
      </c>
      <c r="B1218">
        <v>206.49693300000001</v>
      </c>
      <c r="C1218">
        <v>207.99221800000001</v>
      </c>
      <c r="D1218">
        <v>205.16558800000001</v>
      </c>
      <c r="E1218">
        <v>205.69216900000001</v>
      </c>
      <c r="F1218">
        <v>205.69216900000001</v>
      </c>
      <c r="G1218">
        <v>6210400</v>
      </c>
    </row>
    <row r="1219" spans="1:7" x14ac:dyDescent="0.25">
      <c r="A1219" s="1">
        <v>39983</v>
      </c>
      <c r="B1219">
        <v>207.75376900000001</v>
      </c>
      <c r="C1219">
        <v>208.87148999999999</v>
      </c>
      <c r="D1219">
        <v>205.95048499999999</v>
      </c>
      <c r="E1219">
        <v>208.68768299999999</v>
      </c>
      <c r="F1219">
        <v>208.68768299999999</v>
      </c>
      <c r="G1219">
        <v>8573600</v>
      </c>
    </row>
    <row r="1220" spans="1:7" x14ac:dyDescent="0.25">
      <c r="A1220" s="1">
        <v>39986</v>
      </c>
      <c r="B1220">
        <v>207.127838</v>
      </c>
      <c r="C1220">
        <v>207.39608799999999</v>
      </c>
      <c r="D1220">
        <v>199.64648399999999</v>
      </c>
      <c r="E1220">
        <v>202.358856</v>
      </c>
      <c r="F1220">
        <v>202.358856</v>
      </c>
      <c r="G1220">
        <v>8302300</v>
      </c>
    </row>
    <row r="1221" spans="1:7" x14ac:dyDescent="0.25">
      <c r="A1221" s="1">
        <v>39987</v>
      </c>
      <c r="B1221">
        <v>202.01110800000001</v>
      </c>
      <c r="C1221">
        <v>203.173553</v>
      </c>
      <c r="D1221">
        <v>199.97436500000001</v>
      </c>
      <c r="E1221">
        <v>201.52925099999999</v>
      </c>
      <c r="F1221">
        <v>201.52925099999999</v>
      </c>
      <c r="G1221">
        <v>5836800</v>
      </c>
    </row>
    <row r="1222" spans="1:7" x14ac:dyDescent="0.25">
      <c r="A1222" s="1">
        <v>39988</v>
      </c>
      <c r="B1222">
        <v>203.049362</v>
      </c>
      <c r="C1222">
        <v>204.78308100000001</v>
      </c>
      <c r="D1222">
        <v>201.96639999999999</v>
      </c>
      <c r="E1222">
        <v>203.322586</v>
      </c>
      <c r="F1222">
        <v>203.322586</v>
      </c>
      <c r="G1222">
        <v>4947500</v>
      </c>
    </row>
    <row r="1223" spans="1:7" x14ac:dyDescent="0.25">
      <c r="A1223" s="1">
        <v>39989</v>
      </c>
      <c r="B1223">
        <v>202.18498199999999</v>
      </c>
      <c r="C1223">
        <v>206.60623200000001</v>
      </c>
      <c r="D1223">
        <v>201.94155900000001</v>
      </c>
      <c r="E1223">
        <v>206.541641</v>
      </c>
      <c r="F1223">
        <v>206.541641</v>
      </c>
      <c r="G1223">
        <v>6128500</v>
      </c>
    </row>
    <row r="1224" spans="1:7" x14ac:dyDescent="0.25">
      <c r="A1224" s="1">
        <v>39990</v>
      </c>
      <c r="B1224">
        <v>205.50340299999999</v>
      </c>
      <c r="C1224">
        <v>212.73138399999999</v>
      </c>
      <c r="D1224">
        <v>205.22024500000001</v>
      </c>
      <c r="E1224">
        <v>211.285797</v>
      </c>
      <c r="F1224">
        <v>211.285797</v>
      </c>
      <c r="G1224">
        <v>6555700</v>
      </c>
    </row>
    <row r="1225" spans="1:7" x14ac:dyDescent="0.25">
      <c r="A1225" s="1">
        <v>39993</v>
      </c>
      <c r="B1225">
        <v>211.62359599999999</v>
      </c>
      <c r="C1225">
        <v>212.517776</v>
      </c>
      <c r="D1225">
        <v>209.75573700000001</v>
      </c>
      <c r="E1225">
        <v>210.6996</v>
      </c>
      <c r="F1225">
        <v>210.6996</v>
      </c>
      <c r="G1225">
        <v>4366800</v>
      </c>
    </row>
    <row r="1226" spans="1:7" x14ac:dyDescent="0.25">
      <c r="A1226" s="1">
        <v>39994</v>
      </c>
      <c r="B1226">
        <v>210.63005100000001</v>
      </c>
      <c r="C1226">
        <v>212.22468599999999</v>
      </c>
      <c r="D1226">
        <v>207.75872799999999</v>
      </c>
      <c r="E1226">
        <v>209.43284600000001</v>
      </c>
      <c r="F1226">
        <v>209.43284600000001</v>
      </c>
      <c r="G1226">
        <v>5221400</v>
      </c>
    </row>
    <row r="1227" spans="1:7" x14ac:dyDescent="0.25">
      <c r="A1227" s="1">
        <v>39995</v>
      </c>
      <c r="B1227">
        <v>210.72941599999999</v>
      </c>
      <c r="C1227">
        <v>211.82229599999999</v>
      </c>
      <c r="D1227">
        <v>207.72395299999999</v>
      </c>
      <c r="E1227">
        <v>208.14123499999999</v>
      </c>
      <c r="F1227">
        <v>208.14123499999999</v>
      </c>
      <c r="G1227">
        <v>4651600</v>
      </c>
    </row>
    <row r="1228" spans="1:7" x14ac:dyDescent="0.25">
      <c r="A1228" s="1">
        <v>39996</v>
      </c>
      <c r="B1228">
        <v>206.362808</v>
      </c>
      <c r="C1228">
        <v>206.362808</v>
      </c>
      <c r="D1228">
        <v>202.09059099999999</v>
      </c>
      <c r="E1228">
        <v>202.92517100000001</v>
      </c>
      <c r="F1228">
        <v>202.92517100000001</v>
      </c>
      <c r="G1228">
        <v>5067900</v>
      </c>
    </row>
    <row r="1229" spans="1:7" x14ac:dyDescent="0.25">
      <c r="A1229" s="1">
        <v>40000</v>
      </c>
      <c r="B1229">
        <v>201.9366</v>
      </c>
      <c r="C1229">
        <v>203.993225</v>
      </c>
      <c r="D1229">
        <v>199.532242</v>
      </c>
      <c r="E1229">
        <v>203.48155199999999</v>
      </c>
      <c r="F1229">
        <v>203.48155199999999</v>
      </c>
      <c r="G1229">
        <v>4554600</v>
      </c>
    </row>
    <row r="1230" spans="1:7" x14ac:dyDescent="0.25">
      <c r="A1230" s="1">
        <v>40001</v>
      </c>
      <c r="B1230">
        <v>202.80098000000001</v>
      </c>
      <c r="C1230">
        <v>203.27290300000001</v>
      </c>
      <c r="D1230">
        <v>196.710587</v>
      </c>
      <c r="E1230">
        <v>197.03349299999999</v>
      </c>
      <c r="F1230">
        <v>197.03349299999999</v>
      </c>
      <c r="G1230">
        <v>6561000</v>
      </c>
    </row>
    <row r="1231" spans="1:7" x14ac:dyDescent="0.25">
      <c r="A1231" s="1">
        <v>40002</v>
      </c>
      <c r="B1231">
        <v>198.707596</v>
      </c>
      <c r="C1231">
        <v>201.68821700000001</v>
      </c>
      <c r="D1231">
        <v>197.743866</v>
      </c>
      <c r="E1231">
        <v>199.94454999999999</v>
      </c>
      <c r="F1231">
        <v>199.94454999999999</v>
      </c>
      <c r="G1231">
        <v>6927100</v>
      </c>
    </row>
    <row r="1232" spans="1:7" x14ac:dyDescent="0.25">
      <c r="A1232" s="1">
        <v>40003</v>
      </c>
      <c r="B1232">
        <v>201.747818</v>
      </c>
      <c r="C1232">
        <v>205.88591</v>
      </c>
      <c r="D1232">
        <v>201.588852</v>
      </c>
      <c r="E1232">
        <v>203.869034</v>
      </c>
      <c r="F1232">
        <v>203.869034</v>
      </c>
      <c r="G1232">
        <v>6593800</v>
      </c>
    </row>
    <row r="1233" spans="1:7" x14ac:dyDescent="0.25">
      <c r="A1233" s="1">
        <v>40004</v>
      </c>
      <c r="B1233">
        <v>203.466644</v>
      </c>
      <c r="C1233">
        <v>207.33647199999999</v>
      </c>
      <c r="D1233">
        <v>203.029495</v>
      </c>
      <c r="E1233">
        <v>205.86106899999999</v>
      </c>
      <c r="F1233">
        <v>205.86106899999999</v>
      </c>
      <c r="G1233">
        <v>5891100</v>
      </c>
    </row>
    <row r="1234" spans="1:7" x14ac:dyDescent="0.25">
      <c r="A1234" s="1">
        <v>40007</v>
      </c>
      <c r="B1234">
        <v>206.74035599999999</v>
      </c>
      <c r="C1234">
        <v>210.88838200000001</v>
      </c>
      <c r="D1234">
        <v>206.24854999999999</v>
      </c>
      <c r="E1234">
        <v>210.77908300000001</v>
      </c>
      <c r="F1234">
        <v>210.77908300000001</v>
      </c>
      <c r="G1234">
        <v>8143900</v>
      </c>
    </row>
    <row r="1235" spans="1:7" x14ac:dyDescent="0.25">
      <c r="A1235" s="1">
        <v>40008</v>
      </c>
      <c r="B1235">
        <v>210.48599200000001</v>
      </c>
      <c r="C1235">
        <v>211.98623699999999</v>
      </c>
      <c r="D1235">
        <v>209.075165</v>
      </c>
      <c r="E1235">
        <v>210.972824</v>
      </c>
      <c r="F1235">
        <v>210.972824</v>
      </c>
      <c r="G1235">
        <v>5829200</v>
      </c>
    </row>
    <row r="1236" spans="1:7" x14ac:dyDescent="0.25">
      <c r="A1236" s="1">
        <v>40009</v>
      </c>
      <c r="B1236">
        <v>213.44177199999999</v>
      </c>
      <c r="C1236">
        <v>217.92262299999999</v>
      </c>
      <c r="D1236">
        <v>212.86054999999999</v>
      </c>
      <c r="E1236">
        <v>217.66926599999999</v>
      </c>
      <c r="F1236">
        <v>217.66926599999999</v>
      </c>
      <c r="G1236">
        <v>7603000</v>
      </c>
    </row>
    <row r="1237" spans="1:7" x14ac:dyDescent="0.25">
      <c r="A1237" s="1">
        <v>40010</v>
      </c>
      <c r="B1237">
        <v>216.929092</v>
      </c>
      <c r="C1237">
        <v>221.43478400000001</v>
      </c>
      <c r="D1237">
        <v>215.647415</v>
      </c>
      <c r="E1237">
        <v>219.86996500000001</v>
      </c>
      <c r="F1237">
        <v>219.86996500000001</v>
      </c>
      <c r="G1237">
        <v>13194200</v>
      </c>
    </row>
    <row r="1238" spans="1:7" x14ac:dyDescent="0.25">
      <c r="A1238" s="1">
        <v>40011</v>
      </c>
      <c r="B1238">
        <v>215.10098300000001</v>
      </c>
      <c r="C1238">
        <v>216.33296200000001</v>
      </c>
      <c r="D1238">
        <v>211.971329</v>
      </c>
      <c r="E1238">
        <v>213.73486299999999</v>
      </c>
      <c r="F1238">
        <v>213.73486299999999</v>
      </c>
      <c r="G1238">
        <v>13797300</v>
      </c>
    </row>
    <row r="1239" spans="1:7" x14ac:dyDescent="0.25">
      <c r="A1239" s="1">
        <v>40014</v>
      </c>
      <c r="B1239">
        <v>213.55105599999999</v>
      </c>
      <c r="C1239">
        <v>215.02645899999999</v>
      </c>
      <c r="D1239">
        <v>211.74778699999999</v>
      </c>
      <c r="E1239">
        <v>213.69511399999999</v>
      </c>
      <c r="F1239">
        <v>213.69511399999999</v>
      </c>
      <c r="G1239">
        <v>6348000</v>
      </c>
    </row>
    <row r="1240" spans="1:7" x14ac:dyDescent="0.25">
      <c r="A1240" s="1">
        <v>40015</v>
      </c>
      <c r="B1240">
        <v>214.07763700000001</v>
      </c>
      <c r="C1240">
        <v>214.55453499999999</v>
      </c>
      <c r="D1240">
        <v>211.484497</v>
      </c>
      <c r="E1240">
        <v>212.56745900000001</v>
      </c>
      <c r="F1240">
        <v>212.56745900000001</v>
      </c>
      <c r="G1240">
        <v>5975000</v>
      </c>
    </row>
    <row r="1241" spans="1:7" x14ac:dyDescent="0.25">
      <c r="A1241" s="1">
        <v>40016</v>
      </c>
      <c r="B1241">
        <v>212.61712600000001</v>
      </c>
      <c r="C1241">
        <v>213.71002200000001</v>
      </c>
      <c r="D1241">
        <v>210.38166799999999</v>
      </c>
      <c r="E1241">
        <v>212.46313499999999</v>
      </c>
      <c r="F1241">
        <v>212.46313499999999</v>
      </c>
      <c r="G1241">
        <v>5207000</v>
      </c>
    </row>
    <row r="1242" spans="1:7" x14ac:dyDescent="0.25">
      <c r="A1242" s="1">
        <v>40017</v>
      </c>
      <c r="B1242">
        <v>212.95494099999999</v>
      </c>
      <c r="C1242">
        <v>219.17944299999999</v>
      </c>
      <c r="D1242">
        <v>211.375214</v>
      </c>
      <c r="E1242">
        <v>217.256958</v>
      </c>
      <c r="F1242">
        <v>217.256958</v>
      </c>
      <c r="G1242">
        <v>7001600</v>
      </c>
    </row>
    <row r="1243" spans="1:7" x14ac:dyDescent="0.25">
      <c r="A1243" s="1">
        <v>40018</v>
      </c>
      <c r="B1243">
        <v>216.49690200000001</v>
      </c>
      <c r="C1243">
        <v>223.78945899999999</v>
      </c>
      <c r="D1243">
        <v>216.09451300000001</v>
      </c>
      <c r="E1243">
        <v>221.916641</v>
      </c>
      <c r="F1243">
        <v>221.916641</v>
      </c>
      <c r="G1243">
        <v>7300900</v>
      </c>
    </row>
    <row r="1244" spans="1:7" x14ac:dyDescent="0.25">
      <c r="A1244" s="1">
        <v>40021</v>
      </c>
      <c r="B1244">
        <v>221.57884200000001</v>
      </c>
      <c r="C1244">
        <v>221.93154899999999</v>
      </c>
      <c r="D1244">
        <v>217.39108300000001</v>
      </c>
      <c r="E1244">
        <v>220.96284499999999</v>
      </c>
      <c r="F1244">
        <v>220.96284499999999</v>
      </c>
      <c r="G1244">
        <v>5041300</v>
      </c>
    </row>
    <row r="1245" spans="1:7" x14ac:dyDescent="0.25">
      <c r="A1245" s="1">
        <v>40022</v>
      </c>
      <c r="B1245">
        <v>219.07513399999999</v>
      </c>
      <c r="C1245">
        <v>219.97427400000001</v>
      </c>
      <c r="D1245">
        <v>216.640961</v>
      </c>
      <c r="E1245">
        <v>218.50384500000001</v>
      </c>
      <c r="F1245">
        <v>218.50384500000001</v>
      </c>
      <c r="G1245">
        <v>5097900</v>
      </c>
    </row>
    <row r="1246" spans="1:7" x14ac:dyDescent="0.25">
      <c r="A1246" s="1">
        <v>40023</v>
      </c>
      <c r="B1246">
        <v>217.20230100000001</v>
      </c>
      <c r="C1246">
        <v>217.48547400000001</v>
      </c>
      <c r="D1246">
        <v>214.54956100000001</v>
      </c>
      <c r="E1246">
        <v>216.71051</v>
      </c>
      <c r="F1246">
        <v>216.71051</v>
      </c>
      <c r="G1246">
        <v>3999800</v>
      </c>
    </row>
    <row r="1247" spans="1:7" x14ac:dyDescent="0.25">
      <c r="A1247" s="1">
        <v>40024</v>
      </c>
      <c r="B1247">
        <v>219.87492399999999</v>
      </c>
      <c r="C1247">
        <v>224.27630600000001</v>
      </c>
      <c r="D1247">
        <v>219.87492399999999</v>
      </c>
      <c r="E1247">
        <v>221.38014200000001</v>
      </c>
      <c r="F1247">
        <v>221.38014200000001</v>
      </c>
      <c r="G1247">
        <v>6438600</v>
      </c>
    </row>
    <row r="1248" spans="1:7" x14ac:dyDescent="0.25">
      <c r="A1248" s="1">
        <v>40025</v>
      </c>
      <c r="B1248">
        <v>223.53611799999999</v>
      </c>
      <c r="C1248">
        <v>224.88732899999999</v>
      </c>
      <c r="D1248">
        <v>219.785507</v>
      </c>
      <c r="E1248">
        <v>220.09350599999999</v>
      </c>
      <c r="F1248">
        <v>220.09350599999999</v>
      </c>
      <c r="G1248">
        <v>5758000</v>
      </c>
    </row>
    <row r="1249" spans="1:7" x14ac:dyDescent="0.25">
      <c r="A1249" s="1">
        <v>40028</v>
      </c>
      <c r="B1249">
        <v>222.92012</v>
      </c>
      <c r="C1249">
        <v>225.48344399999999</v>
      </c>
      <c r="D1249">
        <v>222.373672</v>
      </c>
      <c r="E1249">
        <v>224.64390599999999</v>
      </c>
      <c r="F1249">
        <v>224.64390599999999</v>
      </c>
      <c r="G1249">
        <v>5214200</v>
      </c>
    </row>
    <row r="1250" spans="1:7" x14ac:dyDescent="0.25">
      <c r="A1250" s="1">
        <v>40029</v>
      </c>
      <c r="B1250">
        <v>223.23307800000001</v>
      </c>
      <c r="C1250">
        <v>225.53312700000001</v>
      </c>
      <c r="D1250">
        <v>222.76612900000001</v>
      </c>
      <c r="E1250">
        <v>225.399002</v>
      </c>
      <c r="F1250">
        <v>225.399002</v>
      </c>
      <c r="G1250">
        <v>4810600</v>
      </c>
    </row>
    <row r="1251" spans="1:7" x14ac:dyDescent="0.25">
      <c r="A1251" s="1">
        <v>40030</v>
      </c>
      <c r="B1251">
        <v>226.526657</v>
      </c>
      <c r="C1251">
        <v>226.97872899999999</v>
      </c>
      <c r="D1251">
        <v>222.49290500000001</v>
      </c>
      <c r="E1251">
        <v>224.11236600000001</v>
      </c>
      <c r="F1251">
        <v>224.11236600000001</v>
      </c>
      <c r="G1251">
        <v>4714300</v>
      </c>
    </row>
    <row r="1252" spans="1:7" x14ac:dyDescent="0.25">
      <c r="A1252" s="1">
        <v>40031</v>
      </c>
      <c r="B1252">
        <v>225.68215900000001</v>
      </c>
      <c r="C1252">
        <v>225.97027600000001</v>
      </c>
      <c r="D1252">
        <v>222.81579600000001</v>
      </c>
      <c r="E1252">
        <v>223.724884</v>
      </c>
      <c r="F1252">
        <v>223.724884</v>
      </c>
      <c r="G1252">
        <v>4249200</v>
      </c>
    </row>
    <row r="1253" spans="1:7" x14ac:dyDescent="0.25">
      <c r="A1253" s="1">
        <v>40032</v>
      </c>
      <c r="B1253">
        <v>226.36273199999999</v>
      </c>
      <c r="C1253">
        <v>228.225616</v>
      </c>
      <c r="D1253">
        <v>226.024933</v>
      </c>
      <c r="E1253">
        <v>227.073105</v>
      </c>
      <c r="F1253">
        <v>227.073105</v>
      </c>
      <c r="G1253">
        <v>5119100</v>
      </c>
    </row>
    <row r="1254" spans="1:7" x14ac:dyDescent="0.25">
      <c r="A1254" s="1">
        <v>40035</v>
      </c>
      <c r="B1254">
        <v>226.09944200000001</v>
      </c>
      <c r="C1254">
        <v>227.72387699999999</v>
      </c>
      <c r="D1254">
        <v>225.42880199999999</v>
      </c>
      <c r="E1254">
        <v>226.82969700000001</v>
      </c>
      <c r="F1254">
        <v>226.82969700000001</v>
      </c>
      <c r="G1254">
        <v>3506500</v>
      </c>
    </row>
    <row r="1255" spans="1:7" x14ac:dyDescent="0.25">
      <c r="A1255" s="1">
        <v>40036</v>
      </c>
      <c r="B1255">
        <v>225.36918600000001</v>
      </c>
      <c r="C1255">
        <v>227.13769500000001</v>
      </c>
      <c r="D1255">
        <v>224.728363</v>
      </c>
      <c r="E1255">
        <v>225.503311</v>
      </c>
      <c r="F1255">
        <v>225.503311</v>
      </c>
      <c r="G1255">
        <v>3447200</v>
      </c>
    </row>
    <row r="1256" spans="1:7" x14ac:dyDescent="0.25">
      <c r="A1256" s="1">
        <v>40037</v>
      </c>
      <c r="B1256">
        <v>226.233566</v>
      </c>
      <c r="C1256">
        <v>229.38308699999999</v>
      </c>
      <c r="D1256">
        <v>225.99015800000001</v>
      </c>
      <c r="E1256">
        <v>227.80831900000001</v>
      </c>
      <c r="F1256">
        <v>227.80831900000001</v>
      </c>
      <c r="G1256">
        <v>4713100</v>
      </c>
    </row>
    <row r="1257" spans="1:7" x14ac:dyDescent="0.25">
      <c r="A1257" s="1">
        <v>40038</v>
      </c>
      <c r="B1257">
        <v>229.58178699999999</v>
      </c>
      <c r="C1257">
        <v>230.85848999999999</v>
      </c>
      <c r="D1257">
        <v>227.97226000000001</v>
      </c>
      <c r="E1257">
        <v>229.646378</v>
      </c>
      <c r="F1257">
        <v>229.646378</v>
      </c>
      <c r="G1257">
        <v>4016200</v>
      </c>
    </row>
    <row r="1258" spans="1:7" x14ac:dyDescent="0.25">
      <c r="A1258" s="1">
        <v>40039</v>
      </c>
      <c r="B1258">
        <v>229.89475999999999</v>
      </c>
      <c r="C1258">
        <v>230.09345999999999</v>
      </c>
      <c r="D1258">
        <v>226.96878100000001</v>
      </c>
      <c r="E1258">
        <v>228.513733</v>
      </c>
      <c r="F1258">
        <v>228.513733</v>
      </c>
      <c r="G1258">
        <v>3371900</v>
      </c>
    </row>
    <row r="1259" spans="1:7" x14ac:dyDescent="0.25">
      <c r="A1259" s="1">
        <v>40042</v>
      </c>
      <c r="B1259">
        <v>224.29119900000001</v>
      </c>
      <c r="C1259">
        <v>224.53462200000001</v>
      </c>
      <c r="D1259">
        <v>220.12828099999999</v>
      </c>
      <c r="E1259">
        <v>221.007553</v>
      </c>
      <c r="F1259">
        <v>221.007553</v>
      </c>
      <c r="G1259">
        <v>5274400</v>
      </c>
    </row>
    <row r="1260" spans="1:7" x14ac:dyDescent="0.25">
      <c r="A1260" s="1">
        <v>40043</v>
      </c>
      <c r="B1260">
        <v>221.11187699999999</v>
      </c>
      <c r="C1260">
        <v>222.40347299999999</v>
      </c>
      <c r="D1260">
        <v>219.73086499999999</v>
      </c>
      <c r="E1260">
        <v>221.20129399999999</v>
      </c>
      <c r="F1260">
        <v>221.20129399999999</v>
      </c>
      <c r="G1260">
        <v>4732800</v>
      </c>
    </row>
    <row r="1261" spans="1:7" x14ac:dyDescent="0.25">
      <c r="A1261" s="1">
        <v>40044</v>
      </c>
      <c r="B1261">
        <v>218.573395</v>
      </c>
      <c r="C1261">
        <v>221.06220999999999</v>
      </c>
      <c r="D1261">
        <v>217.86300700000001</v>
      </c>
      <c r="E1261">
        <v>220.55053699999999</v>
      </c>
      <c r="F1261">
        <v>220.55053699999999</v>
      </c>
      <c r="G1261">
        <v>4539200</v>
      </c>
    </row>
    <row r="1262" spans="1:7" x14ac:dyDescent="0.25">
      <c r="A1262" s="1">
        <v>40045</v>
      </c>
      <c r="B1262">
        <v>224.539581</v>
      </c>
      <c r="C1262">
        <v>229.59669500000001</v>
      </c>
      <c r="D1262">
        <v>224.15707399999999</v>
      </c>
      <c r="E1262">
        <v>228.71740700000001</v>
      </c>
      <c r="F1262">
        <v>228.71740700000001</v>
      </c>
      <c r="G1262">
        <v>8049600</v>
      </c>
    </row>
    <row r="1263" spans="1:7" x14ac:dyDescent="0.25">
      <c r="A1263" s="1">
        <v>40046</v>
      </c>
      <c r="B1263">
        <v>231.265839</v>
      </c>
      <c r="C1263">
        <v>231.539063</v>
      </c>
      <c r="D1263">
        <v>229.83017000000001</v>
      </c>
      <c r="E1263">
        <v>231.116806</v>
      </c>
      <c r="F1263">
        <v>231.116806</v>
      </c>
      <c r="G1263">
        <v>7167200</v>
      </c>
    </row>
    <row r="1264" spans="1:7" x14ac:dyDescent="0.25">
      <c r="A1264" s="1">
        <v>40049</v>
      </c>
      <c r="B1264">
        <v>232.16499300000001</v>
      </c>
      <c r="C1264">
        <v>233.526138</v>
      </c>
      <c r="D1264">
        <v>230.70945699999999</v>
      </c>
      <c r="E1264">
        <v>232.850525</v>
      </c>
      <c r="F1264">
        <v>232.850525</v>
      </c>
      <c r="G1264">
        <v>4938600</v>
      </c>
    </row>
    <row r="1265" spans="1:7" x14ac:dyDescent="0.25">
      <c r="A1265" s="1">
        <v>40050</v>
      </c>
      <c r="B1265">
        <v>233.04924</v>
      </c>
      <c r="C1265">
        <v>235.64238</v>
      </c>
      <c r="D1265">
        <v>232.84556599999999</v>
      </c>
      <c r="E1265">
        <v>234.162003</v>
      </c>
      <c r="F1265">
        <v>234.162003</v>
      </c>
      <c r="G1265">
        <v>4712300</v>
      </c>
    </row>
    <row r="1266" spans="1:7" x14ac:dyDescent="0.25">
      <c r="A1266" s="1">
        <v>40051</v>
      </c>
      <c r="B1266">
        <v>234.852509</v>
      </c>
      <c r="C1266">
        <v>234.97174100000001</v>
      </c>
      <c r="D1266">
        <v>231.84208699999999</v>
      </c>
      <c r="E1266">
        <v>232.48788500000001</v>
      </c>
      <c r="F1266">
        <v>232.48788500000001</v>
      </c>
      <c r="G1266">
        <v>4001400</v>
      </c>
    </row>
    <row r="1267" spans="1:7" x14ac:dyDescent="0.25">
      <c r="A1267" s="1">
        <v>40052</v>
      </c>
      <c r="B1267">
        <v>232.776016</v>
      </c>
      <c r="C1267">
        <v>232.776016</v>
      </c>
      <c r="D1267">
        <v>228.876373</v>
      </c>
      <c r="E1267">
        <v>231.52415500000001</v>
      </c>
      <c r="F1267">
        <v>231.52415500000001</v>
      </c>
      <c r="G1267">
        <v>4023600</v>
      </c>
    </row>
    <row r="1268" spans="1:7" x14ac:dyDescent="0.25">
      <c r="A1268" s="1">
        <v>40053</v>
      </c>
      <c r="B1268">
        <v>233.11381499999999</v>
      </c>
      <c r="C1268">
        <v>234.65876800000001</v>
      </c>
      <c r="D1268">
        <v>230.19281000000001</v>
      </c>
      <c r="E1268">
        <v>230.87339800000001</v>
      </c>
      <c r="F1268">
        <v>230.87339800000001</v>
      </c>
      <c r="G1268">
        <v>3566200</v>
      </c>
    </row>
    <row r="1269" spans="1:7" x14ac:dyDescent="0.25">
      <c r="A1269" s="1">
        <v>40056</v>
      </c>
      <c r="B1269">
        <v>228.409424</v>
      </c>
      <c r="C1269">
        <v>229.43772899999999</v>
      </c>
      <c r="D1269">
        <v>227.52020300000001</v>
      </c>
      <c r="E1269">
        <v>229.34333799999999</v>
      </c>
      <c r="F1269">
        <v>229.34333799999999</v>
      </c>
      <c r="G1269">
        <v>3941200</v>
      </c>
    </row>
    <row r="1270" spans="1:7" x14ac:dyDescent="0.25">
      <c r="A1270" s="1">
        <v>40057</v>
      </c>
      <c r="B1270">
        <v>228.35476700000001</v>
      </c>
      <c r="C1270">
        <v>231.901703</v>
      </c>
      <c r="D1270">
        <v>225.74176</v>
      </c>
      <c r="E1270">
        <v>226.40744000000001</v>
      </c>
      <c r="F1270">
        <v>226.40744000000001</v>
      </c>
      <c r="G1270">
        <v>5223400</v>
      </c>
    </row>
    <row r="1271" spans="1:7" x14ac:dyDescent="0.25">
      <c r="A1271" s="1">
        <v>40058</v>
      </c>
      <c r="B1271">
        <v>226.437241</v>
      </c>
      <c r="C1271">
        <v>227.68412799999999</v>
      </c>
      <c r="D1271">
        <v>224.83268699999999</v>
      </c>
      <c r="E1271">
        <v>225.04132100000001</v>
      </c>
      <c r="F1271">
        <v>225.04132100000001</v>
      </c>
      <c r="G1271">
        <v>3633000</v>
      </c>
    </row>
    <row r="1272" spans="1:7" x14ac:dyDescent="0.25">
      <c r="A1272" s="1">
        <v>40059</v>
      </c>
      <c r="B1272">
        <v>226.437241</v>
      </c>
      <c r="C1272">
        <v>227.64439400000001</v>
      </c>
      <c r="D1272">
        <v>226.02989199999999</v>
      </c>
      <c r="E1272">
        <v>227.28175400000001</v>
      </c>
      <c r="F1272">
        <v>227.28175400000001</v>
      </c>
      <c r="G1272">
        <v>3313700</v>
      </c>
    </row>
    <row r="1273" spans="1:7" x14ac:dyDescent="0.25">
      <c r="A1273" s="1">
        <v>40060</v>
      </c>
      <c r="B1273">
        <v>227.30659499999999</v>
      </c>
      <c r="C1273">
        <v>229.80534399999999</v>
      </c>
      <c r="D1273">
        <v>226.417374</v>
      </c>
      <c r="E1273">
        <v>229.15953099999999</v>
      </c>
      <c r="F1273">
        <v>229.15953099999999</v>
      </c>
      <c r="G1273">
        <v>3017800</v>
      </c>
    </row>
    <row r="1274" spans="1:7" x14ac:dyDescent="0.25">
      <c r="A1274" s="1">
        <v>40064</v>
      </c>
      <c r="B1274">
        <v>230.644882</v>
      </c>
      <c r="C1274">
        <v>231.98616000000001</v>
      </c>
      <c r="D1274">
        <v>226.44717399999999</v>
      </c>
      <c r="E1274">
        <v>227.82820100000001</v>
      </c>
      <c r="F1274">
        <v>227.82820100000001</v>
      </c>
      <c r="G1274">
        <v>5347900</v>
      </c>
    </row>
    <row r="1275" spans="1:7" x14ac:dyDescent="0.25">
      <c r="A1275" s="1">
        <v>40065</v>
      </c>
      <c r="B1275">
        <v>228.04676799999999</v>
      </c>
      <c r="C1275">
        <v>231.628479</v>
      </c>
      <c r="D1275">
        <v>227.917618</v>
      </c>
      <c r="E1275">
        <v>230.485916</v>
      </c>
      <c r="F1275">
        <v>230.485916</v>
      </c>
      <c r="G1275">
        <v>4419200</v>
      </c>
    </row>
    <row r="1276" spans="1:7" x14ac:dyDescent="0.25">
      <c r="A1276" s="1">
        <v>40066</v>
      </c>
      <c r="B1276">
        <v>231.81724500000001</v>
      </c>
      <c r="C1276">
        <v>233.948395</v>
      </c>
      <c r="D1276">
        <v>229.50727800000001</v>
      </c>
      <c r="E1276">
        <v>233.948395</v>
      </c>
      <c r="F1276">
        <v>233.948395</v>
      </c>
      <c r="G1276">
        <v>5102100</v>
      </c>
    </row>
    <row r="1277" spans="1:7" x14ac:dyDescent="0.25">
      <c r="A1277" s="1">
        <v>40067</v>
      </c>
      <c r="B1277">
        <v>233.68012999999999</v>
      </c>
      <c r="C1277">
        <v>235.12077300000001</v>
      </c>
      <c r="D1277">
        <v>232.304092</v>
      </c>
      <c r="E1277">
        <v>234.54451</v>
      </c>
      <c r="F1277">
        <v>234.54451</v>
      </c>
      <c r="G1277">
        <v>3830500</v>
      </c>
    </row>
    <row r="1278" spans="1:7" x14ac:dyDescent="0.25">
      <c r="A1278" s="1">
        <v>40070</v>
      </c>
      <c r="B1278">
        <v>233.73478700000001</v>
      </c>
      <c r="C1278">
        <v>236.85945100000001</v>
      </c>
      <c r="D1278">
        <v>233.506271</v>
      </c>
      <c r="E1278">
        <v>236.02488700000001</v>
      </c>
      <c r="F1278">
        <v>236.02488700000001</v>
      </c>
      <c r="G1278">
        <v>3977000</v>
      </c>
    </row>
    <row r="1279" spans="1:7" x14ac:dyDescent="0.25">
      <c r="A1279" s="1">
        <v>40071</v>
      </c>
      <c r="B1279">
        <v>236.00502</v>
      </c>
      <c r="C1279">
        <v>237.90763899999999</v>
      </c>
      <c r="D1279">
        <v>234.82766699999999</v>
      </c>
      <c r="E1279">
        <v>237.22706600000001</v>
      </c>
      <c r="F1279">
        <v>237.22706600000001</v>
      </c>
      <c r="G1279">
        <v>4827200</v>
      </c>
    </row>
    <row r="1280" spans="1:7" x14ac:dyDescent="0.25">
      <c r="A1280" s="1">
        <v>40072</v>
      </c>
      <c r="B1280">
        <v>238.349762</v>
      </c>
      <c r="C1280">
        <v>243.10385099999999</v>
      </c>
      <c r="D1280">
        <v>237.694031</v>
      </c>
      <c r="E1280">
        <v>242.56733700000001</v>
      </c>
      <c r="F1280">
        <v>242.56733700000001</v>
      </c>
      <c r="G1280">
        <v>5204100</v>
      </c>
    </row>
    <row r="1281" spans="1:7" x14ac:dyDescent="0.25">
      <c r="A1281" s="1">
        <v>40073</v>
      </c>
      <c r="B1281">
        <v>243.69996599999999</v>
      </c>
      <c r="C1281">
        <v>247.078003</v>
      </c>
      <c r="D1281">
        <v>242.00102200000001</v>
      </c>
      <c r="E1281">
        <v>244.271255</v>
      </c>
      <c r="F1281">
        <v>244.271255</v>
      </c>
      <c r="G1281">
        <v>9024400</v>
      </c>
    </row>
    <row r="1282" spans="1:7" x14ac:dyDescent="0.25">
      <c r="A1282" s="1">
        <v>40074</v>
      </c>
      <c r="B1282">
        <v>246.77993799999999</v>
      </c>
      <c r="C1282">
        <v>246.88426200000001</v>
      </c>
      <c r="D1282">
        <v>244.02783199999999</v>
      </c>
      <c r="E1282">
        <v>244.14209</v>
      </c>
      <c r="F1282">
        <v>244.14209</v>
      </c>
      <c r="G1282">
        <v>6609600</v>
      </c>
    </row>
    <row r="1283" spans="1:7" x14ac:dyDescent="0.25">
      <c r="A1283" s="1">
        <v>40077</v>
      </c>
      <c r="B1283">
        <v>242.29411300000001</v>
      </c>
      <c r="C1283">
        <v>247.83805799999999</v>
      </c>
      <c r="D1283">
        <v>241.539017</v>
      </c>
      <c r="E1283">
        <v>246.89419599999999</v>
      </c>
      <c r="F1283">
        <v>246.89419599999999</v>
      </c>
      <c r="G1283">
        <v>4260300</v>
      </c>
    </row>
    <row r="1284" spans="1:7" x14ac:dyDescent="0.25">
      <c r="A1284" s="1">
        <v>40078</v>
      </c>
      <c r="B1284">
        <v>248.841522</v>
      </c>
      <c r="C1284">
        <v>249.373062</v>
      </c>
      <c r="D1284">
        <v>247.29657</v>
      </c>
      <c r="E1284">
        <v>247.917542</v>
      </c>
      <c r="F1284">
        <v>247.917542</v>
      </c>
      <c r="G1284">
        <v>6121900</v>
      </c>
    </row>
    <row r="1285" spans="1:7" x14ac:dyDescent="0.25">
      <c r="A1285" s="1">
        <v>40079</v>
      </c>
      <c r="B1285">
        <v>248.771973</v>
      </c>
      <c r="C1285">
        <v>251.86187699999999</v>
      </c>
      <c r="D1285">
        <v>247.24690200000001</v>
      </c>
      <c r="E1285">
        <v>247.61947599999999</v>
      </c>
      <c r="F1285">
        <v>247.61947599999999</v>
      </c>
      <c r="G1285">
        <v>5443500</v>
      </c>
    </row>
    <row r="1286" spans="1:7" x14ac:dyDescent="0.25">
      <c r="A1286" s="1">
        <v>40080</v>
      </c>
      <c r="B1286">
        <v>248.61798099999999</v>
      </c>
      <c r="C1286">
        <v>249.084946</v>
      </c>
      <c r="D1286">
        <v>244.90711999999999</v>
      </c>
      <c r="E1286">
        <v>246.77993799999999</v>
      </c>
      <c r="F1286">
        <v>246.77993799999999</v>
      </c>
      <c r="G1286">
        <v>5087900</v>
      </c>
    </row>
    <row r="1287" spans="1:7" x14ac:dyDescent="0.25">
      <c r="A1287" s="1">
        <v>40081</v>
      </c>
      <c r="B1287">
        <v>245.547943</v>
      </c>
      <c r="C1287">
        <v>248.34973099999999</v>
      </c>
      <c r="D1287">
        <v>244.41033899999999</v>
      </c>
      <c r="E1287">
        <v>244.648788</v>
      </c>
      <c r="F1287">
        <v>244.648788</v>
      </c>
      <c r="G1287">
        <v>4125700</v>
      </c>
    </row>
    <row r="1288" spans="1:7" x14ac:dyDescent="0.25">
      <c r="A1288" s="1">
        <v>40084</v>
      </c>
      <c r="B1288">
        <v>245.821167</v>
      </c>
      <c r="C1288">
        <v>249.12965399999999</v>
      </c>
      <c r="D1288">
        <v>245.056152</v>
      </c>
      <c r="E1288">
        <v>247.65425099999999</v>
      </c>
      <c r="F1288">
        <v>247.65425099999999</v>
      </c>
      <c r="G1288">
        <v>3702400</v>
      </c>
    </row>
    <row r="1289" spans="1:7" x14ac:dyDescent="0.25">
      <c r="A1289" s="1">
        <v>40085</v>
      </c>
      <c r="B1289">
        <v>248.151016</v>
      </c>
      <c r="C1289">
        <v>248.2603</v>
      </c>
      <c r="D1289">
        <v>244.91207900000001</v>
      </c>
      <c r="E1289">
        <v>247.65425099999999</v>
      </c>
      <c r="F1289">
        <v>247.65425099999999</v>
      </c>
      <c r="G1289">
        <v>4225600</v>
      </c>
    </row>
    <row r="1290" spans="1:7" x14ac:dyDescent="0.25">
      <c r="A1290" s="1">
        <v>40086</v>
      </c>
      <c r="B1290">
        <v>248.384491</v>
      </c>
      <c r="C1290">
        <v>248.45404099999999</v>
      </c>
      <c r="D1290">
        <v>242.04573099999999</v>
      </c>
      <c r="E1290">
        <v>246.32290599999999</v>
      </c>
      <c r="F1290">
        <v>246.32290599999999</v>
      </c>
      <c r="G1290">
        <v>6324100</v>
      </c>
    </row>
    <row r="1291" spans="1:7" x14ac:dyDescent="0.25">
      <c r="A1291" s="1">
        <v>40087</v>
      </c>
      <c r="B1291">
        <v>244.90711999999999</v>
      </c>
      <c r="C1291">
        <v>246.63090500000001</v>
      </c>
      <c r="D1291">
        <v>241.92649800000001</v>
      </c>
      <c r="E1291">
        <v>242.025848</v>
      </c>
      <c r="F1291">
        <v>242.025848</v>
      </c>
      <c r="G1291">
        <v>5662900</v>
      </c>
    </row>
    <row r="1292" spans="1:7" x14ac:dyDescent="0.25">
      <c r="A1292" s="1">
        <v>40088</v>
      </c>
      <c r="B1292">
        <v>240.30703700000001</v>
      </c>
      <c r="C1292">
        <v>244.28118900000001</v>
      </c>
      <c r="D1292">
        <v>239.740723</v>
      </c>
      <c r="E1292">
        <v>240.72431900000001</v>
      </c>
      <c r="F1292">
        <v>240.72431900000001</v>
      </c>
      <c r="G1292">
        <v>5235300</v>
      </c>
    </row>
    <row r="1293" spans="1:7" x14ac:dyDescent="0.25">
      <c r="A1293" s="1">
        <v>40091</v>
      </c>
      <c r="B1293">
        <v>242.249405</v>
      </c>
      <c r="C1293">
        <v>244.62396200000001</v>
      </c>
      <c r="D1293">
        <v>240.10832199999999</v>
      </c>
      <c r="E1293">
        <v>242.68159499999999</v>
      </c>
      <c r="F1293">
        <v>242.68159499999999</v>
      </c>
      <c r="G1293">
        <v>4316900</v>
      </c>
    </row>
    <row r="1294" spans="1:7" x14ac:dyDescent="0.25">
      <c r="A1294" s="1">
        <v>40092</v>
      </c>
      <c r="B1294">
        <v>244.26132200000001</v>
      </c>
      <c r="C1294">
        <v>248.07153299999999</v>
      </c>
      <c r="D1294">
        <v>244.26132200000001</v>
      </c>
      <c r="E1294">
        <v>247.75857500000001</v>
      </c>
      <c r="F1294">
        <v>247.75857500000001</v>
      </c>
      <c r="G1294">
        <v>5500100</v>
      </c>
    </row>
    <row r="1295" spans="1:7" x14ac:dyDescent="0.25">
      <c r="A1295" s="1">
        <v>40093</v>
      </c>
      <c r="B1295">
        <v>247.88772599999999</v>
      </c>
      <c r="C1295">
        <v>257.81814600000001</v>
      </c>
      <c r="D1295">
        <v>247.29657</v>
      </c>
      <c r="E1295">
        <v>257.09783900000002</v>
      </c>
      <c r="F1295">
        <v>257.09783900000002</v>
      </c>
      <c r="G1295">
        <v>9811700</v>
      </c>
    </row>
    <row r="1296" spans="1:7" x14ac:dyDescent="0.25">
      <c r="A1296" s="1">
        <v>40094</v>
      </c>
      <c r="B1296">
        <v>258.10626200000002</v>
      </c>
      <c r="C1296">
        <v>259.93438700000002</v>
      </c>
      <c r="D1296">
        <v>255.01139800000001</v>
      </c>
      <c r="E1296">
        <v>255.42868000000001</v>
      </c>
      <c r="F1296">
        <v>255.42868000000001</v>
      </c>
      <c r="G1296">
        <v>8663500</v>
      </c>
    </row>
    <row r="1297" spans="1:7" x14ac:dyDescent="0.25">
      <c r="A1297" s="1">
        <v>40095</v>
      </c>
      <c r="B1297">
        <v>256.65570100000002</v>
      </c>
      <c r="C1297">
        <v>259.07000699999998</v>
      </c>
      <c r="D1297">
        <v>255.58764600000001</v>
      </c>
      <c r="E1297">
        <v>256.45700099999999</v>
      </c>
      <c r="F1297">
        <v>256.45700099999999</v>
      </c>
      <c r="G1297">
        <v>5511700</v>
      </c>
    </row>
    <row r="1298" spans="1:7" x14ac:dyDescent="0.25">
      <c r="A1298" s="1">
        <v>40098</v>
      </c>
      <c r="B1298">
        <v>260.01882899999998</v>
      </c>
      <c r="C1298">
        <v>261.18127399999997</v>
      </c>
      <c r="D1298">
        <v>257.98208599999998</v>
      </c>
      <c r="E1298">
        <v>260.32681300000002</v>
      </c>
      <c r="F1298">
        <v>260.32681300000002</v>
      </c>
      <c r="G1298">
        <v>6687500</v>
      </c>
    </row>
    <row r="1299" spans="1:7" x14ac:dyDescent="0.25">
      <c r="A1299" s="1">
        <v>40099</v>
      </c>
      <c r="B1299">
        <v>260.50070199999999</v>
      </c>
      <c r="C1299">
        <v>262.02578699999998</v>
      </c>
      <c r="D1299">
        <v>259.00543199999998</v>
      </c>
      <c r="E1299">
        <v>261.35513300000002</v>
      </c>
      <c r="F1299">
        <v>261.35513300000002</v>
      </c>
      <c r="G1299">
        <v>6114100</v>
      </c>
    </row>
    <row r="1300" spans="1:7" x14ac:dyDescent="0.25">
      <c r="A1300" s="1">
        <v>40100</v>
      </c>
      <c r="B1300">
        <v>264.509613</v>
      </c>
      <c r="C1300">
        <v>266.05954000000003</v>
      </c>
      <c r="D1300">
        <v>263.28756700000002</v>
      </c>
      <c r="E1300">
        <v>265.93038899999999</v>
      </c>
      <c r="F1300">
        <v>265.93038899999999</v>
      </c>
      <c r="G1300">
        <v>6559200</v>
      </c>
    </row>
    <row r="1301" spans="1:7" x14ac:dyDescent="0.25">
      <c r="A1301" s="1">
        <v>40101</v>
      </c>
      <c r="B1301">
        <v>265.15045199999997</v>
      </c>
      <c r="C1301">
        <v>266.71527099999997</v>
      </c>
      <c r="D1301">
        <v>261.93139600000001</v>
      </c>
      <c r="E1301">
        <v>263.24285900000001</v>
      </c>
      <c r="F1301">
        <v>263.24285900000001</v>
      </c>
      <c r="G1301">
        <v>12280100</v>
      </c>
    </row>
    <row r="1302" spans="1:7" x14ac:dyDescent="0.25">
      <c r="A1302" s="1">
        <v>40102</v>
      </c>
      <c r="B1302">
        <v>271.89657599999998</v>
      </c>
      <c r="C1302">
        <v>275.58261099999999</v>
      </c>
      <c r="D1302">
        <v>270.50561499999998</v>
      </c>
      <c r="E1302">
        <v>273.148438</v>
      </c>
      <c r="F1302">
        <v>273.148438</v>
      </c>
      <c r="G1302">
        <v>17798600</v>
      </c>
    </row>
    <row r="1303" spans="1:7" x14ac:dyDescent="0.25">
      <c r="A1303" s="1">
        <v>40105</v>
      </c>
      <c r="B1303">
        <v>274.55926499999998</v>
      </c>
      <c r="C1303">
        <v>275.01132200000001</v>
      </c>
      <c r="D1303">
        <v>272.59204099999999</v>
      </c>
      <c r="E1303">
        <v>274.26119999999997</v>
      </c>
      <c r="F1303">
        <v>274.26119999999997</v>
      </c>
      <c r="G1303">
        <v>6477500</v>
      </c>
    </row>
    <row r="1304" spans="1:7" x14ac:dyDescent="0.25">
      <c r="A1304" s="1">
        <v>40106</v>
      </c>
      <c r="B1304">
        <v>274.03765900000002</v>
      </c>
      <c r="C1304">
        <v>274.68841600000002</v>
      </c>
      <c r="D1304">
        <v>268.60299700000002</v>
      </c>
      <c r="E1304">
        <v>274.07739299999997</v>
      </c>
      <c r="F1304">
        <v>274.07739299999997</v>
      </c>
      <c r="G1304">
        <v>8139900</v>
      </c>
    </row>
    <row r="1305" spans="1:7" x14ac:dyDescent="0.25">
      <c r="A1305" s="1">
        <v>40107</v>
      </c>
      <c r="B1305">
        <v>273.17825299999998</v>
      </c>
      <c r="C1305">
        <v>277.86773699999998</v>
      </c>
      <c r="D1305">
        <v>272.72616599999998</v>
      </c>
      <c r="E1305">
        <v>273.769409</v>
      </c>
      <c r="F1305">
        <v>273.769409</v>
      </c>
      <c r="G1305">
        <v>7388800</v>
      </c>
    </row>
    <row r="1306" spans="1:7" x14ac:dyDescent="0.25">
      <c r="A1306" s="1">
        <v>40108</v>
      </c>
      <c r="B1306">
        <v>273.222961</v>
      </c>
      <c r="C1306">
        <v>275.70678700000002</v>
      </c>
      <c r="D1306">
        <v>272.229401</v>
      </c>
      <c r="E1306">
        <v>275.25473</v>
      </c>
      <c r="F1306">
        <v>275.25473</v>
      </c>
      <c r="G1306">
        <v>4703300</v>
      </c>
    </row>
    <row r="1307" spans="1:7" x14ac:dyDescent="0.25">
      <c r="A1307" s="1">
        <v>40109</v>
      </c>
      <c r="B1307">
        <v>275.83099399999998</v>
      </c>
      <c r="C1307">
        <v>277.14245599999998</v>
      </c>
      <c r="D1307">
        <v>273.81906099999998</v>
      </c>
      <c r="E1307">
        <v>275.05603000000002</v>
      </c>
      <c r="F1307">
        <v>275.05603000000002</v>
      </c>
      <c r="G1307">
        <v>4816400</v>
      </c>
    </row>
    <row r="1308" spans="1:7" x14ac:dyDescent="0.25">
      <c r="A1308" s="1">
        <v>40112</v>
      </c>
      <c r="B1308">
        <v>276.07937600000002</v>
      </c>
      <c r="C1308">
        <v>279.00534099999999</v>
      </c>
      <c r="D1308">
        <v>273.66507000000001</v>
      </c>
      <c r="E1308">
        <v>275.31433099999998</v>
      </c>
      <c r="F1308">
        <v>275.31433099999998</v>
      </c>
      <c r="G1308">
        <v>5979400</v>
      </c>
    </row>
    <row r="1309" spans="1:7" x14ac:dyDescent="0.25">
      <c r="A1309" s="1">
        <v>40113</v>
      </c>
      <c r="B1309">
        <v>273.70480300000003</v>
      </c>
      <c r="C1309">
        <v>275.48822000000001</v>
      </c>
      <c r="D1309">
        <v>270.32180799999998</v>
      </c>
      <c r="E1309">
        <v>272.37347399999999</v>
      </c>
      <c r="F1309">
        <v>272.37347399999999</v>
      </c>
      <c r="G1309">
        <v>6474700</v>
      </c>
    </row>
    <row r="1310" spans="1:7" x14ac:dyDescent="0.25">
      <c r="A1310" s="1">
        <v>40114</v>
      </c>
      <c r="B1310">
        <v>272.16482500000001</v>
      </c>
      <c r="C1310">
        <v>273.222961</v>
      </c>
      <c r="D1310">
        <v>267.38592499999999</v>
      </c>
      <c r="E1310">
        <v>268.40429699999999</v>
      </c>
      <c r="F1310">
        <v>268.40429699999999</v>
      </c>
      <c r="G1310">
        <v>5169000</v>
      </c>
    </row>
    <row r="1311" spans="1:7" x14ac:dyDescent="0.25">
      <c r="A1311" s="1">
        <v>40115</v>
      </c>
      <c r="B1311">
        <v>269.750519</v>
      </c>
      <c r="C1311">
        <v>274.13204999999999</v>
      </c>
      <c r="D1311">
        <v>268.75201399999997</v>
      </c>
      <c r="E1311">
        <v>273.74456800000002</v>
      </c>
      <c r="F1311">
        <v>273.74456800000002</v>
      </c>
      <c r="G1311">
        <v>5077900</v>
      </c>
    </row>
    <row r="1312" spans="1:7" x14ac:dyDescent="0.25">
      <c r="A1312" s="1">
        <v>40116</v>
      </c>
      <c r="B1312">
        <v>273.222961</v>
      </c>
      <c r="C1312">
        <v>273.30740400000002</v>
      </c>
      <c r="D1312">
        <v>265.39386000000002</v>
      </c>
      <c r="E1312">
        <v>266.327789</v>
      </c>
      <c r="F1312">
        <v>266.327789</v>
      </c>
      <c r="G1312">
        <v>6982000</v>
      </c>
    </row>
    <row r="1313" spans="1:7" x14ac:dyDescent="0.25">
      <c r="A1313" s="1">
        <v>40119</v>
      </c>
      <c r="B1313">
        <v>266.804688</v>
      </c>
      <c r="C1313">
        <v>267.98700000000002</v>
      </c>
      <c r="D1313">
        <v>262.41326900000001</v>
      </c>
      <c r="E1313">
        <v>265.26968399999998</v>
      </c>
      <c r="F1313">
        <v>265.26968399999998</v>
      </c>
      <c r="G1313">
        <v>6445800</v>
      </c>
    </row>
    <row r="1314" spans="1:7" x14ac:dyDescent="0.25">
      <c r="A1314" s="1">
        <v>40120</v>
      </c>
      <c r="B1314">
        <v>263.29254200000003</v>
      </c>
      <c r="C1314">
        <v>267.01333599999998</v>
      </c>
      <c r="D1314">
        <v>262.44305400000002</v>
      </c>
      <c r="E1314">
        <v>266.90902699999998</v>
      </c>
      <c r="F1314">
        <v>266.90902699999998</v>
      </c>
      <c r="G1314">
        <v>4791200</v>
      </c>
    </row>
    <row r="1315" spans="1:7" x14ac:dyDescent="0.25">
      <c r="A1315" s="1">
        <v>40121</v>
      </c>
      <c r="B1315">
        <v>268.65267899999998</v>
      </c>
      <c r="C1315">
        <v>270.98748799999998</v>
      </c>
      <c r="D1315">
        <v>266.47683699999999</v>
      </c>
      <c r="E1315">
        <v>268.41918900000002</v>
      </c>
      <c r="F1315">
        <v>268.41918900000002</v>
      </c>
      <c r="G1315">
        <v>4695700</v>
      </c>
    </row>
    <row r="1316" spans="1:7" x14ac:dyDescent="0.25">
      <c r="A1316" s="1">
        <v>40122</v>
      </c>
      <c r="B1316">
        <v>269.98898300000002</v>
      </c>
      <c r="C1316">
        <v>273.10870399999999</v>
      </c>
      <c r="D1316">
        <v>269.57666</v>
      </c>
      <c r="E1316">
        <v>272.55230699999998</v>
      </c>
      <c r="F1316">
        <v>272.55230699999998</v>
      </c>
      <c r="G1316">
        <v>3719300</v>
      </c>
    </row>
    <row r="1317" spans="1:7" x14ac:dyDescent="0.25">
      <c r="A1317" s="1">
        <v>40123</v>
      </c>
      <c r="B1317">
        <v>272.09030200000001</v>
      </c>
      <c r="C1317">
        <v>274.10720800000001</v>
      </c>
      <c r="D1317">
        <v>270.98748799999998</v>
      </c>
      <c r="E1317">
        <v>273.769409</v>
      </c>
      <c r="F1317">
        <v>273.769409</v>
      </c>
      <c r="G1317">
        <v>3677100</v>
      </c>
    </row>
    <row r="1318" spans="1:7" x14ac:dyDescent="0.25">
      <c r="A1318" s="1">
        <v>40126</v>
      </c>
      <c r="B1318">
        <v>275.93032799999997</v>
      </c>
      <c r="C1318">
        <v>279.47228999999999</v>
      </c>
      <c r="D1318">
        <v>275.32427999999999</v>
      </c>
      <c r="E1318">
        <v>279.43753099999998</v>
      </c>
      <c r="F1318">
        <v>279.43753099999998</v>
      </c>
      <c r="G1318">
        <v>5334100</v>
      </c>
    </row>
    <row r="1319" spans="1:7" x14ac:dyDescent="0.25">
      <c r="A1319" s="1">
        <v>40127</v>
      </c>
      <c r="B1319">
        <v>279.54681399999998</v>
      </c>
      <c r="C1319">
        <v>282.552277</v>
      </c>
      <c r="D1319">
        <v>279.18417399999998</v>
      </c>
      <c r="E1319">
        <v>281.54879799999998</v>
      </c>
      <c r="F1319">
        <v>281.54879799999998</v>
      </c>
      <c r="G1319">
        <v>4490500</v>
      </c>
    </row>
    <row r="1320" spans="1:7" x14ac:dyDescent="0.25">
      <c r="A1320" s="1">
        <v>40128</v>
      </c>
      <c r="B1320">
        <v>283.39679000000001</v>
      </c>
      <c r="C1320">
        <v>284.89703400000002</v>
      </c>
      <c r="D1320">
        <v>281.10171500000001</v>
      </c>
      <c r="E1320">
        <v>283.43652300000002</v>
      </c>
      <c r="F1320">
        <v>283.43652300000002</v>
      </c>
      <c r="G1320">
        <v>4669500</v>
      </c>
    </row>
    <row r="1321" spans="1:7" x14ac:dyDescent="0.25">
      <c r="A1321" s="1">
        <v>40129</v>
      </c>
      <c r="B1321">
        <v>282.93975799999998</v>
      </c>
      <c r="C1321">
        <v>284.59896900000001</v>
      </c>
      <c r="D1321">
        <v>280.92288200000002</v>
      </c>
      <c r="E1321">
        <v>282.09027099999997</v>
      </c>
      <c r="F1321">
        <v>282.09027099999997</v>
      </c>
      <c r="G1321">
        <v>3797000</v>
      </c>
    </row>
    <row r="1322" spans="1:7" x14ac:dyDescent="0.25">
      <c r="A1322" s="1">
        <v>40130</v>
      </c>
      <c r="B1322">
        <v>282.805634</v>
      </c>
      <c r="C1322">
        <v>284.40521200000001</v>
      </c>
      <c r="D1322">
        <v>281.47427399999998</v>
      </c>
      <c r="E1322">
        <v>284.17669699999999</v>
      </c>
      <c r="F1322">
        <v>284.17669699999999</v>
      </c>
      <c r="G1322">
        <v>3355200</v>
      </c>
    </row>
    <row r="1323" spans="1:7" x14ac:dyDescent="0.25">
      <c r="A1323" s="1">
        <v>40133</v>
      </c>
      <c r="B1323">
        <v>285.64218099999999</v>
      </c>
      <c r="C1323">
        <v>286.63073700000001</v>
      </c>
      <c r="D1323">
        <v>284.53933699999999</v>
      </c>
      <c r="E1323">
        <v>286.27804600000002</v>
      </c>
      <c r="F1323">
        <v>286.27804600000002</v>
      </c>
      <c r="G1323">
        <v>4426800</v>
      </c>
    </row>
    <row r="1324" spans="1:7" x14ac:dyDescent="0.25">
      <c r="A1324" s="1">
        <v>40134</v>
      </c>
      <c r="B1324">
        <v>285.577606</v>
      </c>
      <c r="C1324">
        <v>286.884094</v>
      </c>
      <c r="D1324">
        <v>285.00631700000002</v>
      </c>
      <c r="E1324">
        <v>286.87912</v>
      </c>
      <c r="F1324">
        <v>286.87912</v>
      </c>
      <c r="G1324">
        <v>3858300</v>
      </c>
    </row>
    <row r="1325" spans="1:7" x14ac:dyDescent="0.25">
      <c r="A1325" s="1">
        <v>40135</v>
      </c>
      <c r="B1325">
        <v>286.46185300000002</v>
      </c>
      <c r="C1325">
        <v>287.51995799999997</v>
      </c>
      <c r="D1325">
        <v>284.186646</v>
      </c>
      <c r="E1325">
        <v>286.46185300000002</v>
      </c>
      <c r="F1325">
        <v>286.46185300000002</v>
      </c>
      <c r="G1325">
        <v>3119200</v>
      </c>
    </row>
    <row r="1326" spans="1:7" x14ac:dyDescent="0.25">
      <c r="A1326" s="1">
        <v>40136</v>
      </c>
      <c r="B1326">
        <v>285.031158</v>
      </c>
      <c r="C1326">
        <v>285.14541600000001</v>
      </c>
      <c r="D1326">
        <v>283.15832499999999</v>
      </c>
      <c r="E1326">
        <v>284.64367700000003</v>
      </c>
      <c r="F1326">
        <v>284.64367700000003</v>
      </c>
      <c r="G1326">
        <v>4364100</v>
      </c>
    </row>
    <row r="1327" spans="1:7" x14ac:dyDescent="0.25">
      <c r="A1327" s="1">
        <v>40137</v>
      </c>
      <c r="B1327">
        <v>282.909943</v>
      </c>
      <c r="C1327">
        <v>283.95315599999998</v>
      </c>
      <c r="D1327">
        <v>282.86025999999998</v>
      </c>
      <c r="E1327">
        <v>283.13845800000001</v>
      </c>
      <c r="F1327">
        <v>283.13845800000001</v>
      </c>
      <c r="G1327">
        <v>4038500</v>
      </c>
    </row>
    <row r="1328" spans="1:7" x14ac:dyDescent="0.25">
      <c r="A1328" s="1">
        <v>40140</v>
      </c>
      <c r="B1328">
        <v>286.38235500000002</v>
      </c>
      <c r="C1328">
        <v>291.40469400000001</v>
      </c>
      <c r="D1328">
        <v>286.06939699999998</v>
      </c>
      <c r="E1328">
        <v>289.29342700000001</v>
      </c>
      <c r="F1328">
        <v>289.29342700000001</v>
      </c>
      <c r="G1328">
        <v>5128000</v>
      </c>
    </row>
    <row r="1329" spans="1:7" x14ac:dyDescent="0.25">
      <c r="A1329" s="1">
        <v>40141</v>
      </c>
      <c r="B1329">
        <v>289.37786899999998</v>
      </c>
      <c r="C1329">
        <v>290.25717200000003</v>
      </c>
      <c r="D1329">
        <v>286.407196</v>
      </c>
      <c r="E1329">
        <v>289.66104100000001</v>
      </c>
      <c r="F1329">
        <v>289.66104100000001</v>
      </c>
      <c r="G1329">
        <v>3231200</v>
      </c>
    </row>
    <row r="1330" spans="1:7" x14ac:dyDescent="0.25">
      <c r="A1330" s="1">
        <v>40142</v>
      </c>
      <c r="B1330">
        <v>291.31030299999998</v>
      </c>
      <c r="C1330">
        <v>291.63320900000002</v>
      </c>
      <c r="D1330">
        <v>289.46234099999998</v>
      </c>
      <c r="E1330">
        <v>290.97747800000002</v>
      </c>
      <c r="F1330">
        <v>290.97747800000002</v>
      </c>
      <c r="G1330">
        <v>2941400</v>
      </c>
    </row>
    <row r="1331" spans="1:7" x14ac:dyDescent="0.25">
      <c r="A1331" s="1">
        <v>40144</v>
      </c>
      <c r="B1331">
        <v>284.15185500000001</v>
      </c>
      <c r="C1331">
        <v>289.34808299999997</v>
      </c>
      <c r="D1331">
        <v>283.640198</v>
      </c>
      <c r="E1331">
        <v>288.00680499999999</v>
      </c>
      <c r="F1331">
        <v>288.00680499999999</v>
      </c>
      <c r="G1331">
        <v>2787100</v>
      </c>
    </row>
    <row r="1332" spans="1:7" x14ac:dyDescent="0.25">
      <c r="A1332" s="1">
        <v>40147</v>
      </c>
      <c r="B1332">
        <v>288.43899499999998</v>
      </c>
      <c r="C1332">
        <v>289.94915800000001</v>
      </c>
      <c r="D1332">
        <v>286.69036899999998</v>
      </c>
      <c r="E1332">
        <v>289.616333</v>
      </c>
      <c r="F1332">
        <v>289.616333</v>
      </c>
      <c r="G1332">
        <v>3472500</v>
      </c>
    </row>
    <row r="1333" spans="1:7" x14ac:dyDescent="0.25">
      <c r="A1333" s="1">
        <v>40148</v>
      </c>
      <c r="B1333">
        <v>292.16476399999999</v>
      </c>
      <c r="C1333">
        <v>293.69976800000001</v>
      </c>
      <c r="D1333">
        <v>289.616333</v>
      </c>
      <c r="E1333">
        <v>293.02911399999999</v>
      </c>
      <c r="F1333">
        <v>293.02911399999999</v>
      </c>
      <c r="G1333">
        <v>4670700</v>
      </c>
    </row>
    <row r="1334" spans="1:7" x14ac:dyDescent="0.25">
      <c r="A1334" s="1">
        <v>40149</v>
      </c>
      <c r="B1334">
        <v>293.590485</v>
      </c>
      <c r="C1334">
        <v>294.58898900000003</v>
      </c>
      <c r="D1334">
        <v>291.215912</v>
      </c>
      <c r="E1334">
        <v>291.85674999999998</v>
      </c>
      <c r="F1334">
        <v>291.85674999999998</v>
      </c>
      <c r="G1334">
        <v>3348000</v>
      </c>
    </row>
    <row r="1335" spans="1:7" x14ac:dyDescent="0.25">
      <c r="A1335" s="1">
        <v>40150</v>
      </c>
      <c r="B1335">
        <v>292.61682100000002</v>
      </c>
      <c r="C1335">
        <v>293.81402600000001</v>
      </c>
      <c r="D1335">
        <v>290.60986300000002</v>
      </c>
      <c r="E1335">
        <v>290.97747800000002</v>
      </c>
      <c r="F1335">
        <v>290.97747800000002</v>
      </c>
      <c r="G1335">
        <v>2875900</v>
      </c>
    </row>
    <row r="1336" spans="1:7" x14ac:dyDescent="0.25">
      <c r="A1336" s="1">
        <v>40151</v>
      </c>
      <c r="B1336">
        <v>294.59396400000003</v>
      </c>
      <c r="C1336">
        <v>295.49310300000002</v>
      </c>
      <c r="D1336">
        <v>287.718658</v>
      </c>
      <c r="E1336">
        <v>290.61483800000002</v>
      </c>
      <c r="F1336">
        <v>290.61483800000002</v>
      </c>
      <c r="G1336">
        <v>5059900</v>
      </c>
    </row>
    <row r="1337" spans="1:7" x14ac:dyDescent="0.25">
      <c r="A1337" s="1">
        <v>40154</v>
      </c>
      <c r="B1337">
        <v>290.21740699999998</v>
      </c>
      <c r="C1337">
        <v>292.44293199999998</v>
      </c>
      <c r="D1337">
        <v>288.622772</v>
      </c>
      <c r="E1337">
        <v>291.23083500000001</v>
      </c>
      <c r="F1337">
        <v>291.23083500000001</v>
      </c>
      <c r="G1337">
        <v>3293500</v>
      </c>
    </row>
    <row r="1338" spans="1:7" x14ac:dyDescent="0.25">
      <c r="A1338" s="1">
        <v>40155</v>
      </c>
      <c r="B1338">
        <v>289.86471599999999</v>
      </c>
      <c r="C1338">
        <v>293.42156999999997</v>
      </c>
      <c r="D1338">
        <v>289.11956800000002</v>
      </c>
      <c r="E1338">
        <v>291.62823500000002</v>
      </c>
      <c r="F1338">
        <v>291.62823500000002</v>
      </c>
      <c r="G1338">
        <v>3067700</v>
      </c>
    </row>
    <row r="1339" spans="1:7" x14ac:dyDescent="0.25">
      <c r="A1339" s="1">
        <v>40156</v>
      </c>
      <c r="B1339">
        <v>291.85177599999997</v>
      </c>
      <c r="C1339">
        <v>292.76086400000003</v>
      </c>
      <c r="D1339">
        <v>289.904449</v>
      </c>
      <c r="E1339">
        <v>292.60687300000001</v>
      </c>
      <c r="F1339">
        <v>292.60687300000001</v>
      </c>
      <c r="G1339">
        <v>3585000</v>
      </c>
    </row>
    <row r="1340" spans="1:7" x14ac:dyDescent="0.25">
      <c r="A1340" s="1">
        <v>40157</v>
      </c>
      <c r="B1340">
        <v>293.31228599999997</v>
      </c>
      <c r="C1340">
        <v>295.43350199999998</v>
      </c>
      <c r="D1340">
        <v>293.297394</v>
      </c>
      <c r="E1340">
        <v>293.83886699999999</v>
      </c>
      <c r="F1340">
        <v>293.83886699999999</v>
      </c>
      <c r="G1340">
        <v>3358200</v>
      </c>
    </row>
    <row r="1341" spans="1:7" x14ac:dyDescent="0.25">
      <c r="A1341" s="1">
        <v>40158</v>
      </c>
      <c r="B1341">
        <v>295.41857900000002</v>
      </c>
      <c r="C1341">
        <v>295.45336900000001</v>
      </c>
      <c r="D1341">
        <v>291.96603399999998</v>
      </c>
      <c r="E1341">
        <v>293.34704599999998</v>
      </c>
      <c r="F1341">
        <v>293.34704599999998</v>
      </c>
      <c r="G1341">
        <v>3462300</v>
      </c>
    </row>
    <row r="1342" spans="1:7" x14ac:dyDescent="0.25">
      <c r="A1342" s="1">
        <v>40161</v>
      </c>
      <c r="B1342">
        <v>295.75143400000002</v>
      </c>
      <c r="C1342">
        <v>296.725098</v>
      </c>
      <c r="D1342">
        <v>294.390289</v>
      </c>
      <c r="E1342">
        <v>295.94018599999998</v>
      </c>
      <c r="F1342">
        <v>295.94018599999998</v>
      </c>
      <c r="G1342">
        <v>3851600</v>
      </c>
    </row>
    <row r="1343" spans="1:7" x14ac:dyDescent="0.25">
      <c r="A1343" s="1">
        <v>40162</v>
      </c>
      <c r="B1343">
        <v>294.73303199999998</v>
      </c>
      <c r="C1343">
        <v>296.26309199999997</v>
      </c>
      <c r="D1343">
        <v>293.58551</v>
      </c>
      <c r="E1343">
        <v>294.65356400000002</v>
      </c>
      <c r="F1343">
        <v>294.65356400000002</v>
      </c>
      <c r="G1343">
        <v>4590400</v>
      </c>
    </row>
    <row r="1344" spans="1:7" x14ac:dyDescent="0.25">
      <c r="A1344" s="1">
        <v>40163</v>
      </c>
      <c r="B1344">
        <v>297.36593599999998</v>
      </c>
      <c r="C1344">
        <v>298.24520899999999</v>
      </c>
      <c r="D1344">
        <v>296.39224200000001</v>
      </c>
      <c r="E1344">
        <v>296.94863900000001</v>
      </c>
      <c r="F1344">
        <v>296.94863900000001</v>
      </c>
      <c r="G1344">
        <v>5655300</v>
      </c>
    </row>
    <row r="1345" spans="1:7" x14ac:dyDescent="0.25">
      <c r="A1345" s="1">
        <v>40164</v>
      </c>
      <c r="B1345">
        <v>296.29290800000001</v>
      </c>
      <c r="C1345">
        <v>296.88903800000003</v>
      </c>
      <c r="D1345">
        <v>294.96154799999999</v>
      </c>
      <c r="E1345">
        <v>295.05096400000002</v>
      </c>
      <c r="F1345">
        <v>295.05096400000002</v>
      </c>
      <c r="G1345">
        <v>5311800</v>
      </c>
    </row>
    <row r="1346" spans="1:7" x14ac:dyDescent="0.25">
      <c r="A1346" s="1">
        <v>40165</v>
      </c>
      <c r="B1346">
        <v>296.08923299999998</v>
      </c>
      <c r="C1346">
        <v>297.52984600000002</v>
      </c>
      <c r="D1346">
        <v>295.57754499999999</v>
      </c>
      <c r="E1346">
        <v>296.28295900000001</v>
      </c>
      <c r="F1346">
        <v>296.28295900000001</v>
      </c>
      <c r="G1346">
        <v>7108900</v>
      </c>
    </row>
    <row r="1347" spans="1:7" x14ac:dyDescent="0.25">
      <c r="A1347" s="1">
        <v>40168</v>
      </c>
      <c r="B1347">
        <v>296.87411500000002</v>
      </c>
      <c r="C1347">
        <v>297.98190299999999</v>
      </c>
      <c r="D1347">
        <v>295.91039999999998</v>
      </c>
      <c r="E1347">
        <v>297.40566999999999</v>
      </c>
      <c r="F1347">
        <v>297.40566999999999</v>
      </c>
      <c r="G1347">
        <v>5175800</v>
      </c>
    </row>
    <row r="1348" spans="1:7" x14ac:dyDescent="0.25">
      <c r="A1348" s="1">
        <v>40169</v>
      </c>
      <c r="B1348">
        <v>298.727081</v>
      </c>
      <c r="C1348">
        <v>298.80654900000002</v>
      </c>
      <c r="D1348">
        <v>297.49011200000001</v>
      </c>
      <c r="E1348">
        <v>298.61776700000001</v>
      </c>
      <c r="F1348">
        <v>298.61776700000001</v>
      </c>
      <c r="G1348">
        <v>3786000</v>
      </c>
    </row>
    <row r="1349" spans="1:7" x14ac:dyDescent="0.25">
      <c r="A1349" s="1">
        <v>40170</v>
      </c>
      <c r="B1349">
        <v>299.80007899999998</v>
      </c>
      <c r="C1349">
        <v>304.45480300000003</v>
      </c>
      <c r="D1349">
        <v>299.47720299999997</v>
      </c>
      <c r="E1349">
        <v>303.86364700000001</v>
      </c>
      <c r="F1349">
        <v>303.86364700000001</v>
      </c>
      <c r="G1349">
        <v>4172200</v>
      </c>
    </row>
    <row r="1350" spans="1:7" x14ac:dyDescent="0.25">
      <c r="A1350" s="1">
        <v>40171</v>
      </c>
      <c r="B1350">
        <v>304.48461900000001</v>
      </c>
      <c r="C1350">
        <v>307.758331</v>
      </c>
      <c r="D1350">
        <v>304.15673800000002</v>
      </c>
      <c r="E1350">
        <v>307.24169899999998</v>
      </c>
      <c r="F1350">
        <v>307.24169899999998</v>
      </c>
      <c r="G1350">
        <v>1728500</v>
      </c>
    </row>
    <row r="1351" spans="1:7" x14ac:dyDescent="0.25">
      <c r="A1351" s="1">
        <v>40175</v>
      </c>
      <c r="B1351">
        <v>308.82141100000001</v>
      </c>
      <c r="C1351">
        <v>310.97241200000002</v>
      </c>
      <c r="D1351">
        <v>307.24169899999998</v>
      </c>
      <c r="E1351">
        <v>309.42251599999997</v>
      </c>
      <c r="F1351">
        <v>309.42251599999997</v>
      </c>
      <c r="G1351">
        <v>3417800</v>
      </c>
    </row>
    <row r="1352" spans="1:7" x14ac:dyDescent="0.25">
      <c r="A1352" s="1">
        <v>40176</v>
      </c>
      <c r="B1352">
        <v>310.351471</v>
      </c>
      <c r="C1352">
        <v>310.40115400000002</v>
      </c>
      <c r="D1352">
        <v>307.14730800000001</v>
      </c>
      <c r="E1352">
        <v>307.69873000000001</v>
      </c>
      <c r="F1352">
        <v>307.69873000000001</v>
      </c>
      <c r="G1352">
        <v>2868100</v>
      </c>
    </row>
    <row r="1353" spans="1:7" x14ac:dyDescent="0.25">
      <c r="A1353" s="1">
        <v>40177</v>
      </c>
      <c r="B1353">
        <v>307.25161700000001</v>
      </c>
      <c r="C1353">
        <v>309.35296599999998</v>
      </c>
      <c r="D1353">
        <v>307.00820900000002</v>
      </c>
      <c r="E1353">
        <v>309.35296599999998</v>
      </c>
      <c r="F1353">
        <v>309.35296599999998</v>
      </c>
      <c r="G1353">
        <v>2950200</v>
      </c>
    </row>
    <row r="1354" spans="1:7" x14ac:dyDescent="0.25">
      <c r="A1354" s="1">
        <v>40178</v>
      </c>
      <c r="B1354">
        <v>310.35644500000001</v>
      </c>
      <c r="C1354">
        <v>310.67932100000002</v>
      </c>
      <c r="D1354">
        <v>307.98684700000001</v>
      </c>
      <c r="E1354">
        <v>307.98684700000001</v>
      </c>
      <c r="F1354">
        <v>307.98684700000001</v>
      </c>
      <c r="G1354">
        <v>2455400</v>
      </c>
    </row>
    <row r="1355" spans="1:7" x14ac:dyDescent="0.25">
      <c r="A1355" s="1">
        <v>40182</v>
      </c>
      <c r="B1355">
        <v>311.44931000000003</v>
      </c>
      <c r="C1355">
        <v>312.72103900000002</v>
      </c>
      <c r="D1355">
        <v>310.10308800000001</v>
      </c>
      <c r="E1355">
        <v>311.34997600000003</v>
      </c>
      <c r="F1355">
        <v>311.34997600000003</v>
      </c>
      <c r="G1355">
        <v>3937800</v>
      </c>
    </row>
    <row r="1356" spans="1:7" x14ac:dyDescent="0.25">
      <c r="A1356" s="1">
        <v>40183</v>
      </c>
      <c r="B1356">
        <v>311.56356799999998</v>
      </c>
      <c r="C1356">
        <v>311.89144900000002</v>
      </c>
      <c r="D1356">
        <v>308.76181000000003</v>
      </c>
      <c r="E1356">
        <v>309.978882</v>
      </c>
      <c r="F1356">
        <v>309.978882</v>
      </c>
      <c r="G1356">
        <v>6048500</v>
      </c>
    </row>
    <row r="1357" spans="1:7" x14ac:dyDescent="0.25">
      <c r="A1357" s="1">
        <v>40184</v>
      </c>
      <c r="B1357">
        <v>310.90783699999997</v>
      </c>
      <c r="C1357">
        <v>310.90783699999997</v>
      </c>
      <c r="D1357">
        <v>301.22085600000003</v>
      </c>
      <c r="E1357">
        <v>302.16470299999997</v>
      </c>
      <c r="F1357">
        <v>302.16470299999997</v>
      </c>
      <c r="G1357">
        <v>8009000</v>
      </c>
    </row>
    <row r="1358" spans="1:7" x14ac:dyDescent="0.25">
      <c r="A1358" s="1">
        <v>40185</v>
      </c>
      <c r="B1358">
        <v>302.73101800000001</v>
      </c>
      <c r="C1358">
        <v>303.02908300000001</v>
      </c>
      <c r="D1358">
        <v>294.41015599999997</v>
      </c>
      <c r="E1358">
        <v>295.13046300000002</v>
      </c>
      <c r="F1358">
        <v>295.13046300000002</v>
      </c>
      <c r="G1358">
        <v>12912000</v>
      </c>
    </row>
    <row r="1359" spans="1:7" x14ac:dyDescent="0.25">
      <c r="A1359" s="1">
        <v>40186</v>
      </c>
      <c r="B1359">
        <v>294.08724999999998</v>
      </c>
      <c r="C1359">
        <v>299.67590300000001</v>
      </c>
      <c r="D1359">
        <v>292.65158100000002</v>
      </c>
      <c r="E1359">
        <v>299.06488000000002</v>
      </c>
      <c r="F1359">
        <v>299.06488000000002</v>
      </c>
      <c r="G1359">
        <v>9509900</v>
      </c>
    </row>
    <row r="1360" spans="1:7" x14ac:dyDescent="0.25">
      <c r="A1360" s="1">
        <v>40189</v>
      </c>
      <c r="B1360">
        <v>300.27697799999999</v>
      </c>
      <c r="C1360">
        <v>300.27697799999999</v>
      </c>
      <c r="D1360">
        <v>295.10064699999998</v>
      </c>
      <c r="E1360">
        <v>298.61282299999999</v>
      </c>
      <c r="F1360">
        <v>298.61282299999999</v>
      </c>
      <c r="G1360">
        <v>14519600</v>
      </c>
    </row>
    <row r="1361" spans="1:7" x14ac:dyDescent="0.25">
      <c r="A1361" s="1">
        <v>40190</v>
      </c>
      <c r="B1361">
        <v>296.89398199999999</v>
      </c>
      <c r="C1361">
        <v>297.14733899999999</v>
      </c>
      <c r="D1361">
        <v>292.10015900000002</v>
      </c>
      <c r="E1361">
        <v>293.33215300000001</v>
      </c>
      <c r="F1361">
        <v>293.33215300000001</v>
      </c>
      <c r="G1361">
        <v>9769600</v>
      </c>
    </row>
    <row r="1362" spans="1:7" x14ac:dyDescent="0.25">
      <c r="A1362" s="1">
        <v>40191</v>
      </c>
      <c r="B1362">
        <v>286.38235500000002</v>
      </c>
      <c r="C1362">
        <v>292.28894000000003</v>
      </c>
      <c r="D1362">
        <v>285.09573399999999</v>
      </c>
      <c r="E1362">
        <v>291.64810199999999</v>
      </c>
      <c r="F1362">
        <v>291.64810199999999</v>
      </c>
      <c r="G1362">
        <v>13077600</v>
      </c>
    </row>
    <row r="1363" spans="1:7" x14ac:dyDescent="0.25">
      <c r="A1363" s="1">
        <v>40192</v>
      </c>
      <c r="B1363">
        <v>290.06341600000002</v>
      </c>
      <c r="C1363">
        <v>295.18014499999998</v>
      </c>
      <c r="D1363">
        <v>289.52194200000002</v>
      </c>
      <c r="E1363">
        <v>293.01919600000002</v>
      </c>
      <c r="F1363">
        <v>293.01919600000002</v>
      </c>
      <c r="G1363">
        <v>8535300</v>
      </c>
    </row>
    <row r="1364" spans="1:7" x14ac:dyDescent="0.25">
      <c r="A1364" s="1">
        <v>40193</v>
      </c>
      <c r="B1364">
        <v>294.75292999999999</v>
      </c>
      <c r="C1364">
        <v>294.862213</v>
      </c>
      <c r="D1364">
        <v>287.15234400000003</v>
      </c>
      <c r="E1364">
        <v>288.12600700000002</v>
      </c>
      <c r="F1364">
        <v>288.12600700000002</v>
      </c>
      <c r="G1364">
        <v>10939600</v>
      </c>
    </row>
    <row r="1365" spans="1:7" x14ac:dyDescent="0.25">
      <c r="A1365" s="1">
        <v>40197</v>
      </c>
      <c r="B1365">
        <v>288.72213699999998</v>
      </c>
      <c r="C1365">
        <v>293.30233800000002</v>
      </c>
      <c r="D1365">
        <v>286.28302000000002</v>
      </c>
      <c r="E1365">
        <v>291.911407</v>
      </c>
      <c r="F1365">
        <v>291.911407</v>
      </c>
      <c r="G1365">
        <v>8689500</v>
      </c>
    </row>
    <row r="1366" spans="1:7" x14ac:dyDescent="0.25">
      <c r="A1366" s="1">
        <v>40198</v>
      </c>
      <c r="B1366">
        <v>291.09670999999997</v>
      </c>
      <c r="C1366">
        <v>291.09670999999997</v>
      </c>
      <c r="D1366">
        <v>285.786224</v>
      </c>
      <c r="E1366">
        <v>288.32968099999999</v>
      </c>
      <c r="F1366">
        <v>288.32968099999999</v>
      </c>
      <c r="G1366">
        <v>6543600</v>
      </c>
    </row>
    <row r="1367" spans="1:7" x14ac:dyDescent="0.25">
      <c r="A1367" s="1">
        <v>40199</v>
      </c>
      <c r="B1367">
        <v>289.8349</v>
      </c>
      <c r="C1367">
        <v>291.51397700000001</v>
      </c>
      <c r="D1367">
        <v>284.27606200000002</v>
      </c>
      <c r="E1367">
        <v>289.60638399999999</v>
      </c>
      <c r="F1367">
        <v>289.60638399999999</v>
      </c>
      <c r="G1367">
        <v>12697400</v>
      </c>
    </row>
    <row r="1368" spans="1:7" x14ac:dyDescent="0.25">
      <c r="A1368" s="1">
        <v>40200</v>
      </c>
      <c r="B1368">
        <v>280.426086</v>
      </c>
      <c r="C1368">
        <v>283.45639</v>
      </c>
      <c r="D1368">
        <v>265.70187399999998</v>
      </c>
      <c r="E1368">
        <v>273.22790500000002</v>
      </c>
      <c r="F1368">
        <v>273.22790500000002</v>
      </c>
      <c r="G1368">
        <v>13689200</v>
      </c>
    </row>
    <row r="1369" spans="1:7" x14ac:dyDescent="0.25">
      <c r="A1369" s="1">
        <v>40203</v>
      </c>
      <c r="B1369">
        <v>271.52896099999998</v>
      </c>
      <c r="C1369">
        <v>273.16332999999997</v>
      </c>
      <c r="D1369">
        <v>266.02478000000002</v>
      </c>
      <c r="E1369">
        <v>268.25524899999999</v>
      </c>
      <c r="F1369">
        <v>268.25524899999999</v>
      </c>
      <c r="G1369">
        <v>8897200</v>
      </c>
    </row>
    <row r="1370" spans="1:7" x14ac:dyDescent="0.25">
      <c r="A1370" s="1">
        <v>40204</v>
      </c>
      <c r="B1370">
        <v>267.246826</v>
      </c>
      <c r="C1370">
        <v>273.02423099999999</v>
      </c>
      <c r="D1370">
        <v>266.41223100000002</v>
      </c>
      <c r="E1370">
        <v>269.45742799999999</v>
      </c>
      <c r="F1370">
        <v>269.45742799999999</v>
      </c>
      <c r="G1370">
        <v>8767600</v>
      </c>
    </row>
    <row r="1371" spans="1:7" x14ac:dyDescent="0.25">
      <c r="A1371" s="1">
        <v>40205</v>
      </c>
      <c r="B1371">
        <v>268.886169</v>
      </c>
      <c r="C1371">
        <v>272.055542</v>
      </c>
      <c r="D1371">
        <v>265.92541499999999</v>
      </c>
      <c r="E1371">
        <v>269.29846199999997</v>
      </c>
      <c r="F1371">
        <v>269.29846199999997</v>
      </c>
      <c r="G1371">
        <v>7980200</v>
      </c>
    </row>
    <row r="1372" spans="1:7" x14ac:dyDescent="0.25">
      <c r="A1372" s="1">
        <v>40206</v>
      </c>
      <c r="B1372">
        <v>270.485748</v>
      </c>
      <c r="C1372">
        <v>271.73263500000002</v>
      </c>
      <c r="D1372">
        <v>263.58563199999998</v>
      </c>
      <c r="E1372">
        <v>265.418701</v>
      </c>
      <c r="F1372">
        <v>265.418701</v>
      </c>
      <c r="G1372">
        <v>6500100</v>
      </c>
    </row>
    <row r="1373" spans="1:7" x14ac:dyDescent="0.25">
      <c r="A1373" s="1">
        <v>40207</v>
      </c>
      <c r="B1373">
        <v>267.50512700000002</v>
      </c>
      <c r="C1373">
        <v>268.74707000000001</v>
      </c>
      <c r="D1373">
        <v>261.10674999999998</v>
      </c>
      <c r="E1373">
        <v>263.25775099999998</v>
      </c>
      <c r="F1373">
        <v>263.25775099999998</v>
      </c>
      <c r="G1373">
        <v>8334700</v>
      </c>
    </row>
    <row r="1374" spans="1:7" x14ac:dyDescent="0.25">
      <c r="A1374" s="1">
        <v>40210</v>
      </c>
      <c r="B1374">
        <v>265.57269300000002</v>
      </c>
      <c r="C1374">
        <v>266.17379799999998</v>
      </c>
      <c r="D1374">
        <v>263.43658399999998</v>
      </c>
      <c r="E1374">
        <v>264.78781099999998</v>
      </c>
      <c r="F1374">
        <v>264.78781099999998</v>
      </c>
      <c r="G1374">
        <v>4530800</v>
      </c>
    </row>
    <row r="1375" spans="1:7" x14ac:dyDescent="0.25">
      <c r="A1375" s="1">
        <v>40211</v>
      </c>
      <c r="B1375">
        <v>265.75155599999999</v>
      </c>
      <c r="C1375">
        <v>265.75155599999999</v>
      </c>
      <c r="D1375">
        <v>262.100281</v>
      </c>
      <c r="E1375">
        <v>263.84396400000003</v>
      </c>
      <c r="F1375">
        <v>263.84396400000003</v>
      </c>
      <c r="G1375">
        <v>8245600</v>
      </c>
    </row>
    <row r="1376" spans="1:7" x14ac:dyDescent="0.25">
      <c r="A1376" s="1">
        <v>40212</v>
      </c>
      <c r="B1376">
        <v>262.62686200000002</v>
      </c>
      <c r="C1376">
        <v>269.29846199999997</v>
      </c>
      <c r="D1376">
        <v>262.40829500000001</v>
      </c>
      <c r="E1376">
        <v>268.662598</v>
      </c>
      <c r="F1376">
        <v>268.662598</v>
      </c>
      <c r="G1376">
        <v>6037000</v>
      </c>
    </row>
    <row r="1377" spans="1:7" x14ac:dyDescent="0.25">
      <c r="A1377" s="1">
        <v>40213</v>
      </c>
      <c r="B1377">
        <v>266.76495399999999</v>
      </c>
      <c r="C1377">
        <v>267.26171900000003</v>
      </c>
      <c r="D1377">
        <v>261.081909</v>
      </c>
      <c r="E1377">
        <v>261.68795799999998</v>
      </c>
      <c r="F1377">
        <v>261.68795799999998</v>
      </c>
      <c r="G1377">
        <v>6799200</v>
      </c>
    </row>
    <row r="1378" spans="1:7" x14ac:dyDescent="0.25">
      <c r="A1378" s="1">
        <v>40214</v>
      </c>
      <c r="B1378">
        <v>262.49273699999998</v>
      </c>
      <c r="C1378">
        <v>265.02624500000002</v>
      </c>
      <c r="D1378">
        <v>259.54193099999998</v>
      </c>
      <c r="E1378">
        <v>263.928406</v>
      </c>
      <c r="F1378">
        <v>263.928406</v>
      </c>
      <c r="G1378">
        <v>6353000</v>
      </c>
    </row>
    <row r="1379" spans="1:7" x14ac:dyDescent="0.25">
      <c r="A1379" s="1">
        <v>40217</v>
      </c>
      <c r="B1379">
        <v>264.52947999999998</v>
      </c>
      <c r="C1379">
        <v>269.24880999999999</v>
      </c>
      <c r="D1379">
        <v>264.04763800000001</v>
      </c>
      <c r="E1379">
        <v>265.01135299999999</v>
      </c>
      <c r="F1379">
        <v>265.01135299999999</v>
      </c>
      <c r="G1379">
        <v>5423500</v>
      </c>
    </row>
    <row r="1380" spans="1:7" x14ac:dyDescent="0.25">
      <c r="A1380" s="1">
        <v>40218</v>
      </c>
      <c r="B1380">
        <v>268.02673299999998</v>
      </c>
      <c r="C1380">
        <v>269.01531999999997</v>
      </c>
      <c r="D1380">
        <v>265.80618299999998</v>
      </c>
      <c r="E1380">
        <v>266.48675500000002</v>
      </c>
      <c r="F1380">
        <v>266.48675500000002</v>
      </c>
      <c r="G1380">
        <v>5675700</v>
      </c>
    </row>
    <row r="1381" spans="1:7" x14ac:dyDescent="0.25">
      <c r="A1381" s="1">
        <v>40219</v>
      </c>
      <c r="B1381">
        <v>265.30941799999999</v>
      </c>
      <c r="C1381">
        <v>267.15741000000003</v>
      </c>
      <c r="D1381">
        <v>262.14004499999999</v>
      </c>
      <c r="E1381">
        <v>265.498199</v>
      </c>
      <c r="F1381">
        <v>265.498199</v>
      </c>
      <c r="G1381">
        <v>5383700</v>
      </c>
    </row>
    <row r="1382" spans="1:7" x14ac:dyDescent="0.25">
      <c r="A1382" s="1">
        <v>40220</v>
      </c>
      <c r="B1382">
        <v>264.93682899999999</v>
      </c>
      <c r="C1382">
        <v>268.49868800000002</v>
      </c>
      <c r="D1382">
        <v>263.03918499999997</v>
      </c>
      <c r="E1382">
        <v>266.46688799999998</v>
      </c>
      <c r="F1382">
        <v>266.46688799999998</v>
      </c>
      <c r="G1382">
        <v>4851300</v>
      </c>
    </row>
    <row r="1383" spans="1:7" x14ac:dyDescent="0.25">
      <c r="A1383" s="1">
        <v>40221</v>
      </c>
      <c r="B1383">
        <v>264.76297</v>
      </c>
      <c r="C1383">
        <v>266.83947799999999</v>
      </c>
      <c r="D1383">
        <v>263.53595000000001</v>
      </c>
      <c r="E1383">
        <v>264.83749399999999</v>
      </c>
      <c r="F1383">
        <v>264.83749399999999</v>
      </c>
      <c r="G1383">
        <v>4589000</v>
      </c>
    </row>
    <row r="1384" spans="1:7" x14ac:dyDescent="0.25">
      <c r="A1384" s="1">
        <v>40225</v>
      </c>
      <c r="B1384">
        <v>266.700378</v>
      </c>
      <c r="C1384">
        <v>270.306915</v>
      </c>
      <c r="D1384">
        <v>265.423676</v>
      </c>
      <c r="E1384">
        <v>268.90106200000002</v>
      </c>
      <c r="F1384">
        <v>268.90106200000002</v>
      </c>
      <c r="G1384">
        <v>7356200</v>
      </c>
    </row>
    <row r="1385" spans="1:7" x14ac:dyDescent="0.25">
      <c r="A1385" s="1">
        <v>40226</v>
      </c>
      <c r="B1385">
        <v>269.24880999999999</v>
      </c>
      <c r="C1385">
        <v>269.944275</v>
      </c>
      <c r="D1385">
        <v>267.067993</v>
      </c>
      <c r="E1385">
        <v>267.36602800000003</v>
      </c>
      <c r="F1385">
        <v>267.36602800000003</v>
      </c>
      <c r="G1385">
        <v>4085700</v>
      </c>
    </row>
    <row r="1386" spans="1:7" x14ac:dyDescent="0.25">
      <c r="A1386" s="1">
        <v>40227</v>
      </c>
      <c r="B1386">
        <v>267.03320300000001</v>
      </c>
      <c r="C1386">
        <v>270.74408</v>
      </c>
      <c r="D1386">
        <v>266.337738</v>
      </c>
      <c r="E1386">
        <v>269.85485799999998</v>
      </c>
      <c r="F1386">
        <v>269.85485799999998</v>
      </c>
      <c r="G1386">
        <v>4704100</v>
      </c>
    </row>
    <row r="1387" spans="1:7" x14ac:dyDescent="0.25">
      <c r="A1387" s="1">
        <v>40228</v>
      </c>
      <c r="B1387">
        <v>268.51855499999999</v>
      </c>
      <c r="C1387">
        <v>270.25723299999999</v>
      </c>
      <c r="D1387">
        <v>268.10623199999998</v>
      </c>
      <c r="E1387">
        <v>268.632813</v>
      </c>
      <c r="F1387">
        <v>268.632813</v>
      </c>
      <c r="G1387">
        <v>5139400</v>
      </c>
    </row>
    <row r="1388" spans="1:7" x14ac:dyDescent="0.25">
      <c r="A1388" s="1">
        <v>40231</v>
      </c>
      <c r="B1388">
        <v>271.90652499999999</v>
      </c>
      <c r="C1388">
        <v>271.98101800000001</v>
      </c>
      <c r="D1388">
        <v>268.75201399999997</v>
      </c>
      <c r="E1388">
        <v>269.64621</v>
      </c>
      <c r="F1388">
        <v>269.64621</v>
      </c>
      <c r="G1388">
        <v>4316900</v>
      </c>
    </row>
    <row r="1389" spans="1:7" x14ac:dyDescent="0.25">
      <c r="A1389" s="1">
        <v>40232</v>
      </c>
      <c r="B1389">
        <v>269.74557499999997</v>
      </c>
      <c r="C1389">
        <v>270.05853300000001</v>
      </c>
      <c r="D1389">
        <v>264.42517099999998</v>
      </c>
      <c r="E1389">
        <v>265.80618299999998</v>
      </c>
      <c r="F1389">
        <v>265.80618299999998</v>
      </c>
      <c r="G1389">
        <v>5782400</v>
      </c>
    </row>
    <row r="1390" spans="1:7" x14ac:dyDescent="0.25">
      <c r="A1390" s="1">
        <v>40233</v>
      </c>
      <c r="B1390">
        <v>265.26470899999998</v>
      </c>
      <c r="C1390">
        <v>267.48028599999998</v>
      </c>
      <c r="D1390">
        <v>263.54092400000002</v>
      </c>
      <c r="E1390">
        <v>264.01782200000002</v>
      </c>
      <c r="F1390">
        <v>264.01782200000002</v>
      </c>
      <c r="G1390">
        <v>4683300</v>
      </c>
    </row>
    <row r="1391" spans="1:7" x14ac:dyDescent="0.25">
      <c r="A1391" s="1">
        <v>40234</v>
      </c>
      <c r="B1391">
        <v>261.85687300000001</v>
      </c>
      <c r="C1391">
        <v>262.53744499999999</v>
      </c>
      <c r="D1391">
        <v>258.319885</v>
      </c>
      <c r="E1391">
        <v>261.51409899999999</v>
      </c>
      <c r="F1391">
        <v>261.51409899999999</v>
      </c>
      <c r="G1391">
        <v>6661300</v>
      </c>
    </row>
    <row r="1392" spans="1:7" x14ac:dyDescent="0.25">
      <c r="A1392" s="1">
        <v>40235</v>
      </c>
      <c r="B1392">
        <v>262.00589000000002</v>
      </c>
      <c r="C1392">
        <v>264.15692100000001</v>
      </c>
      <c r="D1392">
        <v>260.04864500000002</v>
      </c>
      <c r="E1392">
        <v>261.69790599999999</v>
      </c>
      <c r="F1392">
        <v>261.69790599999999</v>
      </c>
      <c r="G1392">
        <v>4125100</v>
      </c>
    </row>
    <row r="1393" spans="1:7" x14ac:dyDescent="0.25">
      <c r="A1393" s="1">
        <v>40238</v>
      </c>
      <c r="B1393">
        <v>262.89016700000002</v>
      </c>
      <c r="C1393">
        <v>264.92193600000002</v>
      </c>
      <c r="D1393">
        <v>262.16485599999999</v>
      </c>
      <c r="E1393">
        <v>264.62387100000001</v>
      </c>
      <c r="F1393">
        <v>264.62387100000001</v>
      </c>
      <c r="G1393">
        <v>4504800</v>
      </c>
    </row>
    <row r="1394" spans="1:7" x14ac:dyDescent="0.25">
      <c r="A1394" s="1">
        <v>40239</v>
      </c>
      <c r="B1394">
        <v>266.00985700000001</v>
      </c>
      <c r="C1394">
        <v>271.066956</v>
      </c>
      <c r="D1394">
        <v>265.77636699999999</v>
      </c>
      <c r="E1394">
        <v>268.78183000000001</v>
      </c>
      <c r="F1394">
        <v>268.78183000000001</v>
      </c>
      <c r="G1394">
        <v>8770200</v>
      </c>
    </row>
    <row r="1395" spans="1:7" x14ac:dyDescent="0.25">
      <c r="A1395" s="1">
        <v>40240</v>
      </c>
      <c r="B1395">
        <v>269.42764299999999</v>
      </c>
      <c r="C1395">
        <v>272.28903200000002</v>
      </c>
      <c r="D1395">
        <v>267.88269000000003</v>
      </c>
      <c r="E1395">
        <v>270.89807100000002</v>
      </c>
      <c r="F1395">
        <v>270.89807100000002</v>
      </c>
      <c r="G1395">
        <v>6218800</v>
      </c>
    </row>
    <row r="1396" spans="1:7" x14ac:dyDescent="0.25">
      <c r="A1396" s="1">
        <v>40241</v>
      </c>
      <c r="B1396">
        <v>271.48425300000002</v>
      </c>
      <c r="C1396">
        <v>276.26812699999999</v>
      </c>
      <c r="D1396">
        <v>271.33523600000001</v>
      </c>
      <c r="E1396">
        <v>275.50311299999998</v>
      </c>
      <c r="F1396">
        <v>275.50311299999998</v>
      </c>
      <c r="G1396">
        <v>6408800</v>
      </c>
    </row>
    <row r="1397" spans="1:7" x14ac:dyDescent="0.25">
      <c r="A1397" s="1">
        <v>40242</v>
      </c>
      <c r="B1397">
        <v>278.861267</v>
      </c>
      <c r="C1397">
        <v>282.000854</v>
      </c>
      <c r="D1397">
        <v>278.140961</v>
      </c>
      <c r="E1397">
        <v>280.28204299999999</v>
      </c>
      <c r="F1397">
        <v>280.28204299999999</v>
      </c>
      <c r="G1397">
        <v>7875300</v>
      </c>
    </row>
    <row r="1398" spans="1:7" x14ac:dyDescent="0.25">
      <c r="A1398" s="1">
        <v>40245</v>
      </c>
      <c r="B1398">
        <v>280.56518599999998</v>
      </c>
      <c r="C1398">
        <v>280.76391599999999</v>
      </c>
      <c r="D1398">
        <v>278.69238300000001</v>
      </c>
      <c r="E1398">
        <v>279.42263800000001</v>
      </c>
      <c r="F1398">
        <v>279.42263800000001</v>
      </c>
      <c r="G1398">
        <v>4803800</v>
      </c>
    </row>
    <row r="1399" spans="1:7" x14ac:dyDescent="0.25">
      <c r="A1399" s="1">
        <v>40246</v>
      </c>
      <c r="B1399">
        <v>278.11611900000003</v>
      </c>
      <c r="C1399">
        <v>280.505585</v>
      </c>
      <c r="D1399">
        <v>276.45193499999999</v>
      </c>
      <c r="E1399">
        <v>278.285034</v>
      </c>
      <c r="F1399">
        <v>278.285034</v>
      </c>
      <c r="G1399">
        <v>6394400</v>
      </c>
    </row>
    <row r="1400" spans="1:7" x14ac:dyDescent="0.25">
      <c r="A1400" s="1">
        <v>40247</v>
      </c>
      <c r="B1400">
        <v>280.05850199999998</v>
      </c>
      <c r="C1400">
        <v>287.38085899999999</v>
      </c>
      <c r="D1400">
        <v>279.28848299999999</v>
      </c>
      <c r="E1400">
        <v>286.36248799999998</v>
      </c>
      <c r="F1400">
        <v>286.36248799999998</v>
      </c>
      <c r="G1400">
        <v>11383300</v>
      </c>
    </row>
    <row r="1401" spans="1:7" x14ac:dyDescent="0.25">
      <c r="A1401" s="1">
        <v>40248</v>
      </c>
      <c r="B1401">
        <v>285.27456699999999</v>
      </c>
      <c r="C1401">
        <v>291.21096799999998</v>
      </c>
      <c r="D1401">
        <v>285.24475100000001</v>
      </c>
      <c r="E1401">
        <v>288.69232199999999</v>
      </c>
      <c r="F1401">
        <v>288.69232199999999</v>
      </c>
      <c r="G1401">
        <v>8521500</v>
      </c>
    </row>
    <row r="1402" spans="1:7" x14ac:dyDescent="0.25">
      <c r="A1402" s="1">
        <v>40249</v>
      </c>
      <c r="B1402">
        <v>292.16970800000001</v>
      </c>
      <c r="C1402">
        <v>292.23925800000001</v>
      </c>
      <c r="D1402">
        <v>287.70873999999998</v>
      </c>
      <c r="E1402">
        <v>287.897491</v>
      </c>
      <c r="F1402">
        <v>287.897491</v>
      </c>
      <c r="G1402">
        <v>5542600</v>
      </c>
    </row>
    <row r="1403" spans="1:7" x14ac:dyDescent="0.25">
      <c r="A1403" s="1">
        <v>40252</v>
      </c>
      <c r="B1403">
        <v>281.50906400000002</v>
      </c>
      <c r="C1403">
        <v>282.88510100000002</v>
      </c>
      <c r="D1403">
        <v>276.203552</v>
      </c>
      <c r="E1403">
        <v>279.770355</v>
      </c>
      <c r="F1403">
        <v>279.770355</v>
      </c>
      <c r="G1403">
        <v>9368300</v>
      </c>
    </row>
    <row r="1404" spans="1:7" x14ac:dyDescent="0.25">
      <c r="A1404" s="1">
        <v>40253</v>
      </c>
      <c r="B1404">
        <v>279.09973100000002</v>
      </c>
      <c r="C1404">
        <v>282.37344400000001</v>
      </c>
      <c r="D1404">
        <v>278.56817599999999</v>
      </c>
      <c r="E1404">
        <v>280.77383400000002</v>
      </c>
      <c r="F1404">
        <v>280.77383400000002</v>
      </c>
      <c r="G1404">
        <v>6907500</v>
      </c>
    </row>
    <row r="1405" spans="1:7" x14ac:dyDescent="0.25">
      <c r="A1405" s="1">
        <v>40254</v>
      </c>
      <c r="B1405">
        <v>282.31381199999998</v>
      </c>
      <c r="C1405">
        <v>283.87863199999998</v>
      </c>
      <c r="D1405">
        <v>280.30191000000002</v>
      </c>
      <c r="E1405">
        <v>280.95266700000002</v>
      </c>
      <c r="F1405">
        <v>280.95266700000002</v>
      </c>
      <c r="G1405">
        <v>6686300</v>
      </c>
    </row>
    <row r="1406" spans="1:7" x14ac:dyDescent="0.25">
      <c r="A1406" s="1">
        <v>40255</v>
      </c>
      <c r="B1406">
        <v>280.53539999999998</v>
      </c>
      <c r="C1406">
        <v>282.38336199999998</v>
      </c>
      <c r="D1406">
        <v>279.66107199999999</v>
      </c>
      <c r="E1406">
        <v>281.36996499999998</v>
      </c>
      <c r="F1406">
        <v>281.36996499999998</v>
      </c>
      <c r="G1406">
        <v>3577400</v>
      </c>
    </row>
    <row r="1407" spans="1:7" x14ac:dyDescent="0.25">
      <c r="A1407" s="1">
        <v>40256</v>
      </c>
      <c r="B1407">
        <v>278.19064300000002</v>
      </c>
      <c r="C1407">
        <v>282.16479500000003</v>
      </c>
      <c r="D1407">
        <v>276.83941700000003</v>
      </c>
      <c r="E1407">
        <v>278.19064300000002</v>
      </c>
      <c r="F1407">
        <v>278.19064300000002</v>
      </c>
      <c r="G1407">
        <v>9650600</v>
      </c>
    </row>
    <row r="1408" spans="1:7" x14ac:dyDescent="0.25">
      <c r="A1408" s="1">
        <v>40259</v>
      </c>
      <c r="B1408">
        <v>276.25820900000002</v>
      </c>
      <c r="C1408">
        <v>281.59350599999999</v>
      </c>
      <c r="D1408">
        <v>275.34912100000003</v>
      </c>
      <c r="E1408">
        <v>276.94873000000001</v>
      </c>
      <c r="F1408">
        <v>276.94873000000001</v>
      </c>
      <c r="G1408">
        <v>8061700</v>
      </c>
    </row>
    <row r="1409" spans="1:7" x14ac:dyDescent="0.25">
      <c r="A1409" s="1">
        <v>40260</v>
      </c>
      <c r="B1409">
        <v>276.720215</v>
      </c>
      <c r="C1409">
        <v>277.35110500000002</v>
      </c>
      <c r="D1409">
        <v>269.24880999999999</v>
      </c>
      <c r="E1409">
        <v>272.72616599999998</v>
      </c>
      <c r="F1409">
        <v>272.72616599999998</v>
      </c>
      <c r="G1409">
        <v>11074100</v>
      </c>
    </row>
    <row r="1410" spans="1:7" x14ac:dyDescent="0.25">
      <c r="A1410" s="1">
        <v>40261</v>
      </c>
      <c r="B1410">
        <v>270.99246199999999</v>
      </c>
      <c r="C1410">
        <v>278.11611900000003</v>
      </c>
      <c r="D1410">
        <v>268.10623199999998</v>
      </c>
      <c r="E1410">
        <v>276.86425800000001</v>
      </c>
      <c r="F1410">
        <v>276.86425800000001</v>
      </c>
      <c r="G1410">
        <v>13215700</v>
      </c>
    </row>
    <row r="1411" spans="1:7" x14ac:dyDescent="0.25">
      <c r="A1411" s="1">
        <v>40262</v>
      </c>
      <c r="B1411">
        <v>277.70379600000001</v>
      </c>
      <c r="C1411">
        <v>284.15185500000001</v>
      </c>
      <c r="D1411">
        <v>277.52496300000001</v>
      </c>
      <c r="E1411">
        <v>279.62133799999998</v>
      </c>
      <c r="F1411">
        <v>279.62133799999998</v>
      </c>
      <c r="G1411">
        <v>7912900</v>
      </c>
    </row>
    <row r="1412" spans="1:7" x14ac:dyDescent="0.25">
      <c r="A1412" s="1">
        <v>40263</v>
      </c>
      <c r="B1412">
        <v>280.80862400000001</v>
      </c>
      <c r="C1412">
        <v>281.86175500000002</v>
      </c>
      <c r="D1412">
        <v>278.20056199999999</v>
      </c>
      <c r="E1412">
        <v>279.52694700000001</v>
      </c>
      <c r="F1412">
        <v>279.52694700000001</v>
      </c>
      <c r="G1412">
        <v>5427400</v>
      </c>
    </row>
    <row r="1413" spans="1:7" x14ac:dyDescent="0.25">
      <c r="A1413" s="1">
        <v>40266</v>
      </c>
      <c r="B1413">
        <v>279.68093900000002</v>
      </c>
      <c r="C1413">
        <v>280.53539999999998</v>
      </c>
      <c r="D1413">
        <v>278.47378500000002</v>
      </c>
      <c r="E1413">
        <v>279.407715</v>
      </c>
      <c r="F1413">
        <v>279.407715</v>
      </c>
      <c r="G1413">
        <v>6249300</v>
      </c>
    </row>
    <row r="1414" spans="1:7" x14ac:dyDescent="0.25">
      <c r="A1414" s="1">
        <v>40267</v>
      </c>
      <c r="B1414">
        <v>279.596497</v>
      </c>
      <c r="C1414">
        <v>281.98098800000002</v>
      </c>
      <c r="D1414">
        <v>278.32974200000001</v>
      </c>
      <c r="E1414">
        <v>281.523956</v>
      </c>
      <c r="F1414">
        <v>281.523956</v>
      </c>
      <c r="G1414">
        <v>3981400</v>
      </c>
    </row>
    <row r="1415" spans="1:7" x14ac:dyDescent="0.25">
      <c r="A1415" s="1">
        <v>40268</v>
      </c>
      <c r="B1415">
        <v>280.69931000000003</v>
      </c>
      <c r="C1415">
        <v>283.02917500000001</v>
      </c>
      <c r="D1415">
        <v>279.58654799999999</v>
      </c>
      <c r="E1415">
        <v>281.72763099999997</v>
      </c>
      <c r="F1415">
        <v>281.72763099999997</v>
      </c>
      <c r="G1415">
        <v>6100900</v>
      </c>
    </row>
    <row r="1416" spans="1:7" x14ac:dyDescent="0.25">
      <c r="A1416" s="1">
        <v>40269</v>
      </c>
      <c r="B1416">
        <v>283.828979</v>
      </c>
      <c r="C1416">
        <v>284.87219199999998</v>
      </c>
      <c r="D1416">
        <v>280.94769300000002</v>
      </c>
      <c r="E1416">
        <v>282.56219499999997</v>
      </c>
      <c r="F1416">
        <v>282.56219499999997</v>
      </c>
      <c r="G1416">
        <v>4232700</v>
      </c>
    </row>
    <row r="1417" spans="1:7" x14ac:dyDescent="0.25">
      <c r="A1417" s="1">
        <v>40273</v>
      </c>
      <c r="B1417">
        <v>283.60540800000001</v>
      </c>
      <c r="C1417">
        <v>285.58255000000003</v>
      </c>
      <c r="D1417">
        <v>282.66156000000001</v>
      </c>
      <c r="E1417">
        <v>283.66006499999997</v>
      </c>
      <c r="F1417">
        <v>283.66006499999997</v>
      </c>
      <c r="G1417">
        <v>3827700</v>
      </c>
    </row>
    <row r="1418" spans="1:7" x14ac:dyDescent="0.25">
      <c r="A1418" s="1">
        <v>40274</v>
      </c>
      <c r="B1418">
        <v>282.89007600000002</v>
      </c>
      <c r="C1418">
        <v>283.60046399999999</v>
      </c>
      <c r="D1418">
        <v>280.873199</v>
      </c>
      <c r="E1418">
        <v>282.27407799999997</v>
      </c>
      <c r="F1418">
        <v>282.27407799999997</v>
      </c>
      <c r="G1418">
        <v>4147000</v>
      </c>
    </row>
    <row r="1419" spans="1:7" x14ac:dyDescent="0.25">
      <c r="A1419" s="1">
        <v>40275</v>
      </c>
      <c r="B1419">
        <v>281.817047</v>
      </c>
      <c r="C1419">
        <v>282.53735399999999</v>
      </c>
      <c r="D1419">
        <v>279.11462399999999</v>
      </c>
      <c r="E1419">
        <v>279.94918799999999</v>
      </c>
      <c r="F1419">
        <v>279.94918799999999</v>
      </c>
      <c r="G1419">
        <v>5195400</v>
      </c>
    </row>
    <row r="1420" spans="1:7" x14ac:dyDescent="0.25">
      <c r="A1420" s="1">
        <v>40276</v>
      </c>
      <c r="B1420">
        <v>279.83990499999999</v>
      </c>
      <c r="C1420">
        <v>283.08380099999999</v>
      </c>
      <c r="D1420">
        <v>278.215485</v>
      </c>
      <c r="E1420">
        <v>281.91143799999998</v>
      </c>
      <c r="F1420">
        <v>281.91143799999998</v>
      </c>
      <c r="G1420">
        <v>3920200</v>
      </c>
    </row>
    <row r="1421" spans="1:7" x14ac:dyDescent="0.25">
      <c r="A1421" s="1">
        <v>40277</v>
      </c>
      <c r="B1421">
        <v>281.91143799999998</v>
      </c>
      <c r="C1421">
        <v>282.547302</v>
      </c>
      <c r="D1421">
        <v>280.17770400000001</v>
      </c>
      <c r="E1421">
        <v>281.28054800000001</v>
      </c>
      <c r="F1421">
        <v>281.28054800000001</v>
      </c>
      <c r="G1421">
        <v>4139900</v>
      </c>
    </row>
    <row r="1422" spans="1:7" x14ac:dyDescent="0.25">
      <c r="A1422" s="1">
        <v>40280</v>
      </c>
      <c r="B1422">
        <v>281.84188799999998</v>
      </c>
      <c r="C1422">
        <v>285.14541600000001</v>
      </c>
      <c r="D1422">
        <v>281.28054800000001</v>
      </c>
      <c r="E1422">
        <v>284.51449600000001</v>
      </c>
      <c r="F1422">
        <v>284.51449600000001</v>
      </c>
      <c r="G1422">
        <v>4735400</v>
      </c>
    </row>
    <row r="1423" spans="1:7" x14ac:dyDescent="0.25">
      <c r="A1423" s="1">
        <v>40281</v>
      </c>
      <c r="B1423">
        <v>284.41516100000001</v>
      </c>
      <c r="C1423">
        <v>292.53732300000001</v>
      </c>
      <c r="D1423">
        <v>283.71966600000002</v>
      </c>
      <c r="E1423">
        <v>291.48913599999997</v>
      </c>
      <c r="F1423">
        <v>291.48913599999997</v>
      </c>
      <c r="G1423">
        <v>7875500</v>
      </c>
    </row>
    <row r="1424" spans="1:7" x14ac:dyDescent="0.25">
      <c r="A1424" s="1">
        <v>40282</v>
      </c>
      <c r="B1424">
        <v>293.12350500000002</v>
      </c>
      <c r="C1424">
        <v>294.25613399999997</v>
      </c>
      <c r="D1424">
        <v>290.11807299999998</v>
      </c>
      <c r="E1424">
        <v>292.596924</v>
      </c>
      <c r="F1424">
        <v>292.596924</v>
      </c>
      <c r="G1424">
        <v>6849700</v>
      </c>
    </row>
    <row r="1425" spans="1:7" x14ac:dyDescent="0.25">
      <c r="A1425" s="1">
        <v>40283</v>
      </c>
      <c r="B1425">
        <v>294.17169200000001</v>
      </c>
      <c r="C1425">
        <v>296.98837300000002</v>
      </c>
      <c r="D1425">
        <v>292.24423200000001</v>
      </c>
      <c r="E1425">
        <v>295.72659299999998</v>
      </c>
      <c r="F1425">
        <v>295.72659299999998</v>
      </c>
      <c r="G1425">
        <v>13611500</v>
      </c>
    </row>
    <row r="1426" spans="1:7" x14ac:dyDescent="0.25">
      <c r="A1426" s="1">
        <v>40284</v>
      </c>
      <c r="B1426">
        <v>279.68093900000002</v>
      </c>
      <c r="C1426">
        <v>282.56716899999998</v>
      </c>
      <c r="D1426">
        <v>273.039154</v>
      </c>
      <c r="E1426">
        <v>273.29745500000001</v>
      </c>
      <c r="F1426">
        <v>273.29745500000001</v>
      </c>
      <c r="G1426">
        <v>24630000</v>
      </c>
    </row>
    <row r="1427" spans="1:7" x14ac:dyDescent="0.25">
      <c r="A1427" s="1">
        <v>40287</v>
      </c>
      <c r="B1427">
        <v>272.60199</v>
      </c>
      <c r="C1427">
        <v>275.20504799999998</v>
      </c>
      <c r="D1427">
        <v>270.739105</v>
      </c>
      <c r="E1427">
        <v>273.27261399999998</v>
      </c>
      <c r="F1427">
        <v>273.27261399999998</v>
      </c>
      <c r="G1427">
        <v>7838600</v>
      </c>
    </row>
    <row r="1428" spans="1:7" x14ac:dyDescent="0.25">
      <c r="A1428" s="1">
        <v>40288</v>
      </c>
      <c r="B1428">
        <v>275.294464</v>
      </c>
      <c r="C1428">
        <v>278.02172899999999</v>
      </c>
      <c r="D1428">
        <v>273.74951199999998</v>
      </c>
      <c r="E1428">
        <v>275.726654</v>
      </c>
      <c r="F1428">
        <v>275.726654</v>
      </c>
      <c r="G1428">
        <v>5993400</v>
      </c>
    </row>
    <row r="1429" spans="1:7" x14ac:dyDescent="0.25">
      <c r="A1429" s="1">
        <v>40289</v>
      </c>
      <c r="B1429">
        <v>276.43206800000002</v>
      </c>
      <c r="C1429">
        <v>278.314819</v>
      </c>
      <c r="D1429">
        <v>274.29595899999998</v>
      </c>
      <c r="E1429">
        <v>275.35906999999997</v>
      </c>
      <c r="F1429">
        <v>275.35906999999997</v>
      </c>
      <c r="G1429">
        <v>4814000</v>
      </c>
    </row>
    <row r="1430" spans="1:7" x14ac:dyDescent="0.25">
      <c r="A1430" s="1">
        <v>40290</v>
      </c>
      <c r="B1430">
        <v>274.21649200000002</v>
      </c>
      <c r="C1430">
        <v>274.46487400000001</v>
      </c>
      <c r="D1430">
        <v>269.91943400000002</v>
      </c>
      <c r="E1430">
        <v>271.762451</v>
      </c>
      <c r="F1430">
        <v>271.762451</v>
      </c>
      <c r="G1430">
        <v>6604000</v>
      </c>
    </row>
    <row r="1431" spans="1:7" x14ac:dyDescent="0.25">
      <c r="A1431" s="1">
        <v>40291</v>
      </c>
      <c r="B1431">
        <v>271.85684199999997</v>
      </c>
      <c r="C1431">
        <v>272.885132</v>
      </c>
      <c r="D1431">
        <v>269.38293499999997</v>
      </c>
      <c r="E1431">
        <v>270.73413099999999</v>
      </c>
      <c r="F1431">
        <v>270.73413099999999</v>
      </c>
      <c r="G1431">
        <v>4205800</v>
      </c>
    </row>
    <row r="1432" spans="1:7" x14ac:dyDescent="0.25">
      <c r="A1432" s="1">
        <v>40294</v>
      </c>
      <c r="B1432">
        <v>270.72421300000002</v>
      </c>
      <c r="C1432">
        <v>270.73413099999999</v>
      </c>
      <c r="D1432">
        <v>262.89511099999999</v>
      </c>
      <c r="E1432">
        <v>264.10226399999999</v>
      </c>
      <c r="F1432">
        <v>264.10226399999999</v>
      </c>
      <c r="G1432">
        <v>8794400</v>
      </c>
    </row>
    <row r="1433" spans="1:7" x14ac:dyDescent="0.25">
      <c r="A1433" s="1">
        <v>40295</v>
      </c>
      <c r="B1433">
        <v>262.765961</v>
      </c>
      <c r="C1433">
        <v>267.425659</v>
      </c>
      <c r="D1433">
        <v>261.91153000000003</v>
      </c>
      <c r="E1433">
        <v>262.82061800000002</v>
      </c>
      <c r="F1433">
        <v>262.82061800000002</v>
      </c>
      <c r="G1433">
        <v>7739300</v>
      </c>
    </row>
    <row r="1434" spans="1:7" x14ac:dyDescent="0.25">
      <c r="A1434" s="1">
        <v>40296</v>
      </c>
      <c r="B1434">
        <v>264.33078</v>
      </c>
      <c r="C1434">
        <v>265.68695100000002</v>
      </c>
      <c r="D1434">
        <v>258.83154300000001</v>
      </c>
      <c r="E1434">
        <v>262.88519300000002</v>
      </c>
      <c r="F1434">
        <v>262.88519300000002</v>
      </c>
      <c r="G1434">
        <v>6856500</v>
      </c>
    </row>
    <row r="1435" spans="1:7" x14ac:dyDescent="0.25">
      <c r="A1435" s="1">
        <v>40297</v>
      </c>
      <c r="B1435">
        <v>264.96167000000003</v>
      </c>
      <c r="C1435">
        <v>266.516571</v>
      </c>
      <c r="D1435">
        <v>261.633331</v>
      </c>
      <c r="E1435">
        <v>264.28109699999999</v>
      </c>
      <c r="F1435">
        <v>264.28109699999999</v>
      </c>
      <c r="G1435">
        <v>6157600</v>
      </c>
    </row>
    <row r="1436" spans="1:7" x14ac:dyDescent="0.25">
      <c r="A1436" s="1">
        <v>40298</v>
      </c>
      <c r="B1436">
        <v>263.848907</v>
      </c>
      <c r="C1436">
        <v>267.10275300000001</v>
      </c>
      <c r="D1436">
        <v>261.02230800000001</v>
      </c>
      <c r="E1436">
        <v>261.15145899999999</v>
      </c>
      <c r="F1436">
        <v>261.15145899999999</v>
      </c>
      <c r="G1436">
        <v>4902300</v>
      </c>
    </row>
    <row r="1437" spans="1:7" x14ac:dyDescent="0.25">
      <c r="A1437" s="1">
        <v>40301</v>
      </c>
      <c r="B1437">
        <v>261.54888899999997</v>
      </c>
      <c r="C1437">
        <v>264.73812900000001</v>
      </c>
      <c r="D1437">
        <v>260.84347500000001</v>
      </c>
      <c r="E1437">
        <v>263.58563199999998</v>
      </c>
      <c r="F1437">
        <v>263.58563199999998</v>
      </c>
      <c r="G1437">
        <v>3739700</v>
      </c>
    </row>
    <row r="1438" spans="1:7" x14ac:dyDescent="0.25">
      <c r="A1438" s="1">
        <v>40302</v>
      </c>
      <c r="B1438">
        <v>261.558807</v>
      </c>
      <c r="C1438">
        <v>261.668091</v>
      </c>
      <c r="D1438">
        <v>250.47589099999999</v>
      </c>
      <c r="E1438">
        <v>251.54892000000001</v>
      </c>
      <c r="F1438">
        <v>251.54892000000001</v>
      </c>
      <c r="G1438">
        <v>12231500</v>
      </c>
    </row>
    <row r="1439" spans="1:7" x14ac:dyDescent="0.25">
      <c r="A1439" s="1">
        <v>40303</v>
      </c>
      <c r="B1439">
        <v>248.87133800000001</v>
      </c>
      <c r="C1439">
        <v>256.19369499999999</v>
      </c>
      <c r="D1439">
        <v>248.61798099999999</v>
      </c>
      <c r="E1439">
        <v>253.23297099999999</v>
      </c>
      <c r="F1439">
        <v>253.23297099999999</v>
      </c>
      <c r="G1439">
        <v>9223900</v>
      </c>
    </row>
    <row r="1440" spans="1:7" x14ac:dyDescent="0.25">
      <c r="A1440" s="1">
        <v>40304</v>
      </c>
      <c r="B1440">
        <v>252.73123200000001</v>
      </c>
      <c r="C1440">
        <v>257.08789100000001</v>
      </c>
      <c r="D1440">
        <v>228.513733</v>
      </c>
      <c r="E1440">
        <v>247.72380100000001</v>
      </c>
      <c r="F1440">
        <v>247.72380100000001</v>
      </c>
      <c r="G1440">
        <v>10065200</v>
      </c>
    </row>
    <row r="1441" spans="1:7" x14ac:dyDescent="0.25">
      <c r="A1441" s="1">
        <v>40305</v>
      </c>
      <c r="B1441">
        <v>248.369598</v>
      </c>
      <c r="C1441">
        <v>251.02731299999999</v>
      </c>
      <c r="D1441">
        <v>239.10981799999999</v>
      </c>
      <c r="E1441">
        <v>244.97666899999999</v>
      </c>
      <c r="F1441">
        <v>244.97666899999999</v>
      </c>
      <c r="G1441">
        <v>10244000</v>
      </c>
    </row>
    <row r="1442" spans="1:7" x14ac:dyDescent="0.25">
      <c r="A1442" s="1">
        <v>40308</v>
      </c>
      <c r="B1442">
        <v>255.32435599999999</v>
      </c>
      <c r="C1442">
        <v>259.72076399999997</v>
      </c>
      <c r="D1442">
        <v>254.64378400000001</v>
      </c>
      <c r="E1442">
        <v>259.13955700000002</v>
      </c>
      <c r="F1442">
        <v>259.13955700000002</v>
      </c>
      <c r="G1442">
        <v>8309600</v>
      </c>
    </row>
    <row r="1443" spans="1:7" x14ac:dyDescent="0.25">
      <c r="A1443" s="1">
        <v>40309</v>
      </c>
      <c r="B1443">
        <v>256.16885400000001</v>
      </c>
      <c r="C1443">
        <v>258.26025399999997</v>
      </c>
      <c r="D1443">
        <v>252.467941</v>
      </c>
      <c r="E1443">
        <v>252.88026400000001</v>
      </c>
      <c r="F1443">
        <v>252.88026400000001</v>
      </c>
      <c r="G1443">
        <v>6688300</v>
      </c>
    </row>
    <row r="1444" spans="1:7" x14ac:dyDescent="0.25">
      <c r="A1444" s="1">
        <v>40310</v>
      </c>
      <c r="B1444">
        <v>254.365601</v>
      </c>
      <c r="C1444">
        <v>254.365601</v>
      </c>
      <c r="D1444">
        <v>249.37803600000001</v>
      </c>
      <c r="E1444">
        <v>251.06208799999999</v>
      </c>
      <c r="F1444">
        <v>251.06208799999999</v>
      </c>
      <c r="G1444">
        <v>7753600</v>
      </c>
    </row>
    <row r="1445" spans="1:7" x14ac:dyDescent="0.25">
      <c r="A1445" s="1">
        <v>40311</v>
      </c>
      <c r="B1445">
        <v>256.58117700000003</v>
      </c>
      <c r="C1445">
        <v>259.31341600000002</v>
      </c>
      <c r="D1445">
        <v>253.53599500000001</v>
      </c>
      <c r="E1445">
        <v>253.78935200000001</v>
      </c>
      <c r="F1445">
        <v>253.78935200000001</v>
      </c>
      <c r="G1445">
        <v>6694700</v>
      </c>
    </row>
    <row r="1446" spans="1:7" x14ac:dyDescent="0.25">
      <c r="A1446" s="1">
        <v>40312</v>
      </c>
      <c r="B1446">
        <v>253.23793000000001</v>
      </c>
      <c r="C1446">
        <v>253.84399400000001</v>
      </c>
      <c r="D1446">
        <v>246.52162200000001</v>
      </c>
      <c r="E1446">
        <v>252.125168</v>
      </c>
      <c r="F1446">
        <v>252.125168</v>
      </c>
      <c r="G1446">
        <v>8285500</v>
      </c>
    </row>
    <row r="1447" spans="1:7" x14ac:dyDescent="0.25">
      <c r="A1447" s="1">
        <v>40315</v>
      </c>
      <c r="B1447">
        <v>251.75259399999999</v>
      </c>
      <c r="C1447">
        <v>252.53749099999999</v>
      </c>
      <c r="D1447">
        <v>247.56483499999999</v>
      </c>
      <c r="E1447">
        <v>252.34375</v>
      </c>
      <c r="F1447">
        <v>252.34375</v>
      </c>
      <c r="G1447">
        <v>5623800</v>
      </c>
    </row>
    <row r="1448" spans="1:7" x14ac:dyDescent="0.25">
      <c r="A1448" s="1">
        <v>40316</v>
      </c>
      <c r="B1448">
        <v>253.35218800000001</v>
      </c>
      <c r="C1448">
        <v>253.83406099999999</v>
      </c>
      <c r="D1448">
        <v>246.92896999999999</v>
      </c>
      <c r="E1448">
        <v>247.57476800000001</v>
      </c>
      <c r="F1448">
        <v>247.57476800000001</v>
      </c>
      <c r="G1448">
        <v>5687700</v>
      </c>
    </row>
    <row r="1449" spans="1:7" x14ac:dyDescent="0.25">
      <c r="A1449" s="1">
        <v>40317</v>
      </c>
      <c r="B1449">
        <v>246.52658099999999</v>
      </c>
      <c r="C1449">
        <v>248.10630800000001</v>
      </c>
      <c r="D1449">
        <v>242.29411300000001</v>
      </c>
      <c r="E1449">
        <v>245.617493</v>
      </c>
      <c r="F1449">
        <v>245.617493</v>
      </c>
      <c r="G1449">
        <v>6936100</v>
      </c>
    </row>
    <row r="1450" spans="1:7" x14ac:dyDescent="0.25">
      <c r="A1450" s="1">
        <v>40318</v>
      </c>
      <c r="B1450">
        <v>240.96774300000001</v>
      </c>
      <c r="C1450">
        <v>241.22108499999999</v>
      </c>
      <c r="D1450">
        <v>235.369156</v>
      </c>
      <c r="E1450">
        <v>235.97024500000001</v>
      </c>
      <c r="F1450">
        <v>235.97024500000001</v>
      </c>
      <c r="G1450">
        <v>9890500</v>
      </c>
    </row>
    <row r="1451" spans="1:7" x14ac:dyDescent="0.25">
      <c r="A1451" s="1">
        <v>40319</v>
      </c>
      <c r="B1451">
        <v>233.014465</v>
      </c>
      <c r="C1451">
        <v>240.93296799999999</v>
      </c>
      <c r="D1451">
        <v>230.699524</v>
      </c>
      <c r="E1451">
        <v>234.49980199999999</v>
      </c>
      <c r="F1451">
        <v>234.49980199999999</v>
      </c>
      <c r="G1451">
        <v>19507500</v>
      </c>
    </row>
    <row r="1452" spans="1:7" x14ac:dyDescent="0.25">
      <c r="A1452" s="1">
        <v>40322</v>
      </c>
      <c r="B1452">
        <v>238.81175200000001</v>
      </c>
      <c r="C1452">
        <v>243.31248500000001</v>
      </c>
      <c r="D1452">
        <v>236.85945100000001</v>
      </c>
      <c r="E1452">
        <v>237.03829999999999</v>
      </c>
      <c r="F1452">
        <v>237.03829999999999</v>
      </c>
      <c r="G1452">
        <v>8747600</v>
      </c>
    </row>
    <row r="1453" spans="1:7" x14ac:dyDescent="0.25">
      <c r="A1453" s="1">
        <v>40323</v>
      </c>
      <c r="B1453">
        <v>232.562408</v>
      </c>
      <c r="C1453">
        <v>237.18235799999999</v>
      </c>
      <c r="D1453">
        <v>230.50578300000001</v>
      </c>
      <c r="E1453">
        <v>236.99359100000001</v>
      </c>
      <c r="F1453">
        <v>236.99359100000001</v>
      </c>
      <c r="G1453">
        <v>6073900</v>
      </c>
    </row>
    <row r="1454" spans="1:7" x14ac:dyDescent="0.25">
      <c r="A1454" s="1">
        <v>40324</v>
      </c>
      <c r="B1454">
        <v>239.47743199999999</v>
      </c>
      <c r="C1454">
        <v>243.29757699999999</v>
      </c>
      <c r="D1454">
        <v>235.965271</v>
      </c>
      <c r="E1454">
        <v>236.19876099999999</v>
      </c>
      <c r="F1454">
        <v>236.19876099999999</v>
      </c>
      <c r="G1454">
        <v>6996400</v>
      </c>
    </row>
    <row r="1455" spans="1:7" x14ac:dyDescent="0.25">
      <c r="A1455" s="1">
        <v>40325</v>
      </c>
      <c r="B1455">
        <v>240.90812700000001</v>
      </c>
      <c r="C1455">
        <v>244.564346</v>
      </c>
      <c r="D1455">
        <v>238.97071800000001</v>
      </c>
      <c r="E1455">
        <v>243.64532500000001</v>
      </c>
      <c r="F1455">
        <v>243.64532500000001</v>
      </c>
      <c r="G1455">
        <v>5654700</v>
      </c>
    </row>
    <row r="1456" spans="1:7" x14ac:dyDescent="0.25">
      <c r="A1456" s="1">
        <v>40326</v>
      </c>
      <c r="B1456">
        <v>244.77795399999999</v>
      </c>
      <c r="C1456">
        <v>245.130661</v>
      </c>
      <c r="D1456">
        <v>239.93942300000001</v>
      </c>
      <c r="E1456">
        <v>241.245926</v>
      </c>
      <c r="F1456">
        <v>241.245926</v>
      </c>
      <c r="G1456">
        <v>5827200</v>
      </c>
    </row>
    <row r="1457" spans="1:7" x14ac:dyDescent="0.25">
      <c r="A1457" s="1">
        <v>40330</v>
      </c>
      <c r="B1457">
        <v>238.662735</v>
      </c>
      <c r="C1457">
        <v>243.94338999999999</v>
      </c>
      <c r="D1457">
        <v>238.50872799999999</v>
      </c>
      <c r="E1457">
        <v>239.626465</v>
      </c>
      <c r="F1457">
        <v>239.626465</v>
      </c>
      <c r="G1457">
        <v>5368200</v>
      </c>
    </row>
    <row r="1458" spans="1:7" x14ac:dyDescent="0.25">
      <c r="A1458" s="1">
        <v>40331</v>
      </c>
      <c r="B1458">
        <v>241.76753199999999</v>
      </c>
      <c r="C1458">
        <v>245.33931000000001</v>
      </c>
      <c r="D1458">
        <v>239.174408</v>
      </c>
      <c r="E1458">
        <v>245.09092699999999</v>
      </c>
      <c r="F1458">
        <v>245.09092699999999</v>
      </c>
      <c r="G1458">
        <v>5114500</v>
      </c>
    </row>
    <row r="1459" spans="1:7" x14ac:dyDescent="0.25">
      <c r="A1459" s="1">
        <v>40332</v>
      </c>
      <c r="B1459">
        <v>245.95529199999999</v>
      </c>
      <c r="C1459">
        <v>252.358643</v>
      </c>
      <c r="D1459">
        <v>245.75161700000001</v>
      </c>
      <c r="E1459">
        <v>251.16639699999999</v>
      </c>
      <c r="F1459">
        <v>251.16639699999999</v>
      </c>
      <c r="G1459">
        <v>7348800</v>
      </c>
    </row>
    <row r="1460" spans="1:7" x14ac:dyDescent="0.25">
      <c r="A1460" s="1">
        <v>40333</v>
      </c>
      <c r="B1460">
        <v>248.245407</v>
      </c>
      <c r="C1460">
        <v>252.979614</v>
      </c>
      <c r="D1460">
        <v>246.74516299999999</v>
      </c>
      <c r="E1460">
        <v>247.748627</v>
      </c>
      <c r="F1460">
        <v>247.748627</v>
      </c>
      <c r="G1460">
        <v>7891500</v>
      </c>
    </row>
    <row r="1461" spans="1:7" x14ac:dyDescent="0.25">
      <c r="A1461" s="1">
        <v>40336</v>
      </c>
      <c r="B1461">
        <v>247.917542</v>
      </c>
      <c r="C1461">
        <v>248.83656300000001</v>
      </c>
      <c r="D1461">
        <v>240.013947</v>
      </c>
      <c r="E1461">
        <v>241.191284</v>
      </c>
      <c r="F1461">
        <v>241.191284</v>
      </c>
      <c r="G1461">
        <v>7312500</v>
      </c>
    </row>
    <row r="1462" spans="1:7" x14ac:dyDescent="0.25">
      <c r="A1462" s="1">
        <v>40337</v>
      </c>
      <c r="B1462">
        <v>242.34875500000001</v>
      </c>
      <c r="C1462">
        <v>242.84056100000001</v>
      </c>
      <c r="D1462">
        <v>237.22706600000001</v>
      </c>
      <c r="E1462">
        <v>240.823669</v>
      </c>
      <c r="F1462">
        <v>240.823669</v>
      </c>
      <c r="G1462">
        <v>5405000</v>
      </c>
    </row>
    <row r="1463" spans="1:7" x14ac:dyDescent="0.25">
      <c r="A1463" s="1">
        <v>40338</v>
      </c>
      <c r="B1463">
        <v>242.035797</v>
      </c>
      <c r="C1463">
        <v>242.86042800000001</v>
      </c>
      <c r="D1463">
        <v>234.47496000000001</v>
      </c>
      <c r="E1463">
        <v>235.47843900000001</v>
      </c>
      <c r="F1463">
        <v>235.47843900000001</v>
      </c>
      <c r="G1463">
        <v>5493300</v>
      </c>
    </row>
    <row r="1464" spans="1:7" x14ac:dyDescent="0.25">
      <c r="A1464" s="1">
        <v>40339</v>
      </c>
      <c r="B1464">
        <v>238.63291899999999</v>
      </c>
      <c r="C1464">
        <v>242.671661</v>
      </c>
      <c r="D1464">
        <v>236.382553</v>
      </c>
      <c r="E1464">
        <v>241.93147300000001</v>
      </c>
      <c r="F1464">
        <v>241.93147300000001</v>
      </c>
      <c r="G1464">
        <v>5189200</v>
      </c>
    </row>
    <row r="1465" spans="1:7" x14ac:dyDescent="0.25">
      <c r="A1465" s="1">
        <v>40340</v>
      </c>
      <c r="B1465">
        <v>239.69103999999999</v>
      </c>
      <c r="C1465">
        <v>242.77597</v>
      </c>
      <c r="D1465">
        <v>239.25389100000001</v>
      </c>
      <c r="E1465">
        <v>242.671661</v>
      </c>
      <c r="F1465">
        <v>242.671661</v>
      </c>
      <c r="G1465">
        <v>3586400</v>
      </c>
    </row>
    <row r="1466" spans="1:7" x14ac:dyDescent="0.25">
      <c r="A1466" s="1">
        <v>40343</v>
      </c>
      <c r="B1466">
        <v>245.64233400000001</v>
      </c>
      <c r="C1466">
        <v>245.65226699999999</v>
      </c>
      <c r="D1466">
        <v>240.03381300000001</v>
      </c>
      <c r="E1466">
        <v>240.03381300000001</v>
      </c>
      <c r="F1466">
        <v>240.03381300000001</v>
      </c>
      <c r="G1466">
        <v>4107200</v>
      </c>
    </row>
    <row r="1467" spans="1:7" x14ac:dyDescent="0.25">
      <c r="A1467" s="1">
        <v>40344</v>
      </c>
      <c r="B1467">
        <v>239.97917200000001</v>
      </c>
      <c r="C1467">
        <v>248.58320599999999</v>
      </c>
      <c r="D1467">
        <v>239.53207399999999</v>
      </c>
      <c r="E1467">
        <v>247.385986</v>
      </c>
      <c r="F1467">
        <v>247.385986</v>
      </c>
      <c r="G1467">
        <v>8574600</v>
      </c>
    </row>
    <row r="1468" spans="1:7" x14ac:dyDescent="0.25">
      <c r="A1468" s="1">
        <v>40345</v>
      </c>
      <c r="B1468">
        <v>246.48187300000001</v>
      </c>
      <c r="C1468">
        <v>250.371567</v>
      </c>
      <c r="D1468">
        <v>246.45207199999999</v>
      </c>
      <c r="E1468">
        <v>249.01539600000001</v>
      </c>
      <c r="F1468">
        <v>249.01539600000001</v>
      </c>
      <c r="G1468">
        <v>4608200</v>
      </c>
    </row>
    <row r="1469" spans="1:7" x14ac:dyDescent="0.25">
      <c r="A1469" s="1">
        <v>40346</v>
      </c>
      <c r="B1469">
        <v>250.09835799999999</v>
      </c>
      <c r="C1469">
        <v>251.30053699999999</v>
      </c>
      <c r="D1469">
        <v>246.74018899999999</v>
      </c>
      <c r="E1469">
        <v>248.42424</v>
      </c>
      <c r="F1469">
        <v>248.42424</v>
      </c>
      <c r="G1469">
        <v>3980200</v>
      </c>
    </row>
    <row r="1470" spans="1:7" x14ac:dyDescent="0.25">
      <c r="A1470" s="1">
        <v>40347</v>
      </c>
      <c r="B1470">
        <v>249.631393</v>
      </c>
      <c r="C1470">
        <v>250.10829200000001</v>
      </c>
      <c r="D1470">
        <v>247.455536</v>
      </c>
      <c r="E1470">
        <v>248.39939899999999</v>
      </c>
      <c r="F1470">
        <v>248.39939899999999</v>
      </c>
      <c r="G1470">
        <v>5783000</v>
      </c>
    </row>
    <row r="1471" spans="1:7" x14ac:dyDescent="0.25">
      <c r="A1471" s="1">
        <v>40350</v>
      </c>
      <c r="B1471">
        <v>248.334824</v>
      </c>
      <c r="C1471">
        <v>248.866364</v>
      </c>
      <c r="D1471">
        <v>240.878311</v>
      </c>
      <c r="E1471">
        <v>242.70146199999999</v>
      </c>
      <c r="F1471">
        <v>242.70146199999999</v>
      </c>
      <c r="G1471">
        <v>6005600</v>
      </c>
    </row>
    <row r="1472" spans="1:7" x14ac:dyDescent="0.25">
      <c r="A1472" s="1">
        <v>40351</v>
      </c>
      <c r="B1472">
        <v>243.36712600000001</v>
      </c>
      <c r="C1472">
        <v>246.69548</v>
      </c>
      <c r="D1472">
        <v>241.29560900000001</v>
      </c>
      <c r="E1472">
        <v>241.55392499999999</v>
      </c>
      <c r="F1472">
        <v>241.55392499999999</v>
      </c>
      <c r="G1472">
        <v>4468200</v>
      </c>
    </row>
    <row r="1473" spans="1:7" x14ac:dyDescent="0.25">
      <c r="A1473" s="1">
        <v>40352</v>
      </c>
      <c r="B1473">
        <v>241.87185700000001</v>
      </c>
      <c r="C1473">
        <v>241.87185700000001</v>
      </c>
      <c r="D1473">
        <v>237.535065</v>
      </c>
      <c r="E1473">
        <v>239.467499</v>
      </c>
      <c r="F1473">
        <v>239.467499</v>
      </c>
      <c r="G1473">
        <v>4084500</v>
      </c>
    </row>
    <row r="1474" spans="1:7" x14ac:dyDescent="0.25">
      <c r="A1474" s="1">
        <v>40353</v>
      </c>
      <c r="B1474">
        <v>238.28021200000001</v>
      </c>
      <c r="C1474">
        <v>239.81523100000001</v>
      </c>
      <c r="D1474">
        <v>235.10089099999999</v>
      </c>
      <c r="E1474">
        <v>236.01495399999999</v>
      </c>
      <c r="F1474">
        <v>236.01495399999999</v>
      </c>
      <c r="G1474">
        <v>3811700</v>
      </c>
    </row>
    <row r="1475" spans="1:7" x14ac:dyDescent="0.25">
      <c r="A1475" s="1">
        <v>40354</v>
      </c>
      <c r="B1475">
        <v>236.988617</v>
      </c>
      <c r="C1475">
        <v>237.28170800000001</v>
      </c>
      <c r="D1475">
        <v>233.759613</v>
      </c>
      <c r="E1475">
        <v>234.81277499999999</v>
      </c>
      <c r="F1475">
        <v>234.81277499999999</v>
      </c>
      <c r="G1475">
        <v>4519500</v>
      </c>
    </row>
    <row r="1476" spans="1:7" x14ac:dyDescent="0.25">
      <c r="A1476" s="1">
        <v>40357</v>
      </c>
      <c r="B1476">
        <v>234.768066</v>
      </c>
      <c r="C1476">
        <v>237.23204000000001</v>
      </c>
      <c r="D1476">
        <v>232.98962399999999</v>
      </c>
      <c r="E1476">
        <v>234.51470900000001</v>
      </c>
      <c r="F1476">
        <v>234.51470900000001</v>
      </c>
      <c r="G1476">
        <v>3547400</v>
      </c>
    </row>
    <row r="1477" spans="1:7" x14ac:dyDescent="0.25">
      <c r="A1477" s="1">
        <v>40358</v>
      </c>
      <c r="B1477">
        <v>230.22262599999999</v>
      </c>
      <c r="C1477">
        <v>230.774033</v>
      </c>
      <c r="D1477">
        <v>224.10243199999999</v>
      </c>
      <c r="E1477">
        <v>225.66227699999999</v>
      </c>
      <c r="F1477">
        <v>225.66227699999999</v>
      </c>
      <c r="G1477">
        <v>7049700</v>
      </c>
    </row>
    <row r="1478" spans="1:7" x14ac:dyDescent="0.25">
      <c r="A1478" s="1">
        <v>40359</v>
      </c>
      <c r="B1478">
        <v>226.01002500000001</v>
      </c>
      <c r="C1478">
        <v>227.435745</v>
      </c>
      <c r="D1478">
        <v>220.92311100000001</v>
      </c>
      <c r="E1478">
        <v>221.03736900000001</v>
      </c>
      <c r="F1478">
        <v>221.03736900000001</v>
      </c>
      <c r="G1478">
        <v>7253300</v>
      </c>
    </row>
    <row r="1479" spans="1:7" x14ac:dyDescent="0.25">
      <c r="A1479" s="1">
        <v>40360</v>
      </c>
      <c r="B1479">
        <v>221.20626799999999</v>
      </c>
      <c r="C1479">
        <v>222.75122099999999</v>
      </c>
      <c r="D1479">
        <v>215.41394</v>
      </c>
      <c r="E1479">
        <v>218.32501199999999</v>
      </c>
      <c r="F1479">
        <v>218.32501199999999</v>
      </c>
      <c r="G1479">
        <v>7072900</v>
      </c>
    </row>
    <row r="1480" spans="1:7" x14ac:dyDescent="0.25">
      <c r="A1480" s="1">
        <v>40361</v>
      </c>
      <c r="B1480">
        <v>219.383118</v>
      </c>
      <c r="C1480">
        <v>219.71099899999999</v>
      </c>
      <c r="D1480">
        <v>216.59127799999999</v>
      </c>
      <c r="E1480">
        <v>216.86450199999999</v>
      </c>
      <c r="F1480">
        <v>216.86450199999999</v>
      </c>
      <c r="G1480">
        <v>3897100</v>
      </c>
    </row>
    <row r="1481" spans="1:7" x14ac:dyDescent="0.25">
      <c r="A1481" s="1">
        <v>40365</v>
      </c>
      <c r="B1481">
        <v>220.56542999999999</v>
      </c>
      <c r="C1481">
        <v>222.38857999999999</v>
      </c>
      <c r="D1481">
        <v>215.41394</v>
      </c>
      <c r="E1481">
        <v>216.62605300000001</v>
      </c>
      <c r="F1481">
        <v>216.62605300000001</v>
      </c>
      <c r="G1481">
        <v>5153400</v>
      </c>
    </row>
    <row r="1482" spans="1:7" x14ac:dyDescent="0.25">
      <c r="A1482" s="1">
        <v>40366</v>
      </c>
      <c r="B1482">
        <v>217.73881499999999</v>
      </c>
      <c r="C1482">
        <v>224.18687399999999</v>
      </c>
      <c r="D1482">
        <v>216.28327899999999</v>
      </c>
      <c r="E1482">
        <v>223.64540099999999</v>
      </c>
      <c r="F1482">
        <v>223.64540099999999</v>
      </c>
      <c r="G1482">
        <v>6300000</v>
      </c>
    </row>
    <row r="1483" spans="1:7" x14ac:dyDescent="0.25">
      <c r="A1483" s="1">
        <v>40367</v>
      </c>
      <c r="B1483">
        <v>225.309586</v>
      </c>
      <c r="C1483">
        <v>227.187363</v>
      </c>
      <c r="D1483">
        <v>223.377151</v>
      </c>
      <c r="E1483">
        <v>226.804855</v>
      </c>
      <c r="F1483">
        <v>226.804855</v>
      </c>
      <c r="G1483">
        <v>5372400</v>
      </c>
    </row>
    <row r="1484" spans="1:7" x14ac:dyDescent="0.25">
      <c r="A1484" s="1">
        <v>40368</v>
      </c>
      <c r="B1484">
        <v>234.45509300000001</v>
      </c>
      <c r="C1484">
        <v>235.10089099999999</v>
      </c>
      <c r="D1484">
        <v>229.89475999999999</v>
      </c>
      <c r="E1484">
        <v>232.234543</v>
      </c>
      <c r="F1484">
        <v>232.234543</v>
      </c>
      <c r="G1484">
        <v>8719300</v>
      </c>
    </row>
    <row r="1485" spans="1:7" x14ac:dyDescent="0.25">
      <c r="A1485" s="1">
        <v>40371</v>
      </c>
      <c r="B1485">
        <v>234.65876800000001</v>
      </c>
      <c r="C1485">
        <v>238.170929</v>
      </c>
      <c r="D1485">
        <v>234.017944</v>
      </c>
      <c r="E1485">
        <v>236.37759399999999</v>
      </c>
      <c r="F1485">
        <v>236.37759399999999</v>
      </c>
      <c r="G1485">
        <v>6712100</v>
      </c>
    </row>
    <row r="1486" spans="1:7" x14ac:dyDescent="0.25">
      <c r="A1486" s="1">
        <v>40372</v>
      </c>
      <c r="B1486">
        <v>239.56684899999999</v>
      </c>
      <c r="C1486">
        <v>244.90214499999999</v>
      </c>
      <c r="D1486">
        <v>238.588211</v>
      </c>
      <c r="E1486">
        <v>243.01939400000001</v>
      </c>
      <c r="F1486">
        <v>243.01939400000001</v>
      </c>
      <c r="G1486">
        <v>8004200</v>
      </c>
    </row>
    <row r="1487" spans="1:7" x14ac:dyDescent="0.25">
      <c r="A1487" s="1">
        <v>40373</v>
      </c>
      <c r="B1487">
        <v>243.357193</v>
      </c>
      <c r="C1487">
        <v>245.31942699999999</v>
      </c>
      <c r="D1487">
        <v>241.65824900000001</v>
      </c>
      <c r="E1487">
        <v>244.08247399999999</v>
      </c>
      <c r="F1487">
        <v>244.08247399999999</v>
      </c>
      <c r="G1487">
        <v>6276500</v>
      </c>
    </row>
    <row r="1488" spans="1:7" x14ac:dyDescent="0.25">
      <c r="A1488" s="1">
        <v>40374</v>
      </c>
      <c r="B1488">
        <v>244.27621500000001</v>
      </c>
      <c r="C1488">
        <v>245.75161700000001</v>
      </c>
      <c r="D1488">
        <v>239.78045700000001</v>
      </c>
      <c r="E1488">
        <v>245.41381799999999</v>
      </c>
      <c r="F1488">
        <v>245.41381799999999</v>
      </c>
      <c r="G1488">
        <v>9779600</v>
      </c>
    </row>
    <row r="1489" spans="1:7" x14ac:dyDescent="0.25">
      <c r="A1489" s="1">
        <v>40375</v>
      </c>
      <c r="B1489">
        <v>233.04426599999999</v>
      </c>
      <c r="C1489">
        <v>233.759613</v>
      </c>
      <c r="D1489">
        <v>228.275284</v>
      </c>
      <c r="E1489">
        <v>228.31999200000001</v>
      </c>
      <c r="F1489">
        <v>228.31999200000001</v>
      </c>
      <c r="G1489">
        <v>15751300</v>
      </c>
    </row>
    <row r="1490" spans="1:7" x14ac:dyDescent="0.25">
      <c r="A1490" s="1">
        <v>40378</v>
      </c>
      <c r="B1490">
        <v>229.01547199999999</v>
      </c>
      <c r="C1490">
        <v>233.30755600000001</v>
      </c>
      <c r="D1490">
        <v>227.28175400000001</v>
      </c>
      <c r="E1490">
        <v>231.58377100000001</v>
      </c>
      <c r="F1490">
        <v>231.58377100000001</v>
      </c>
      <c r="G1490">
        <v>9159800</v>
      </c>
    </row>
    <row r="1491" spans="1:7" x14ac:dyDescent="0.25">
      <c r="A1491" s="1">
        <v>40379</v>
      </c>
      <c r="B1491">
        <v>229.025406</v>
      </c>
      <c r="C1491">
        <v>239.93446399999999</v>
      </c>
      <c r="D1491">
        <v>228.81179800000001</v>
      </c>
      <c r="E1491">
        <v>239.23898299999999</v>
      </c>
      <c r="F1491">
        <v>239.23898299999999</v>
      </c>
      <c r="G1491">
        <v>8161600</v>
      </c>
    </row>
    <row r="1492" spans="1:7" x14ac:dyDescent="0.25">
      <c r="A1492" s="1">
        <v>40380</v>
      </c>
      <c r="B1492">
        <v>240.43618799999999</v>
      </c>
      <c r="C1492">
        <v>241.28070099999999</v>
      </c>
      <c r="D1492">
        <v>236.17887899999999</v>
      </c>
      <c r="E1492">
        <v>237.207199</v>
      </c>
      <c r="F1492">
        <v>237.207199</v>
      </c>
      <c r="G1492">
        <v>6601800</v>
      </c>
    </row>
    <row r="1493" spans="1:7" x14ac:dyDescent="0.25">
      <c r="A1493" s="1">
        <v>40381</v>
      </c>
      <c r="B1493">
        <v>240.05368000000001</v>
      </c>
      <c r="C1493">
        <v>242.91011</v>
      </c>
      <c r="D1493">
        <v>239.681107</v>
      </c>
      <c r="E1493">
        <v>240.83857699999999</v>
      </c>
      <c r="F1493">
        <v>240.83857699999999</v>
      </c>
      <c r="G1493">
        <v>4323200</v>
      </c>
    </row>
    <row r="1494" spans="1:7" x14ac:dyDescent="0.25">
      <c r="A1494" s="1">
        <v>40382</v>
      </c>
      <c r="B1494">
        <v>238.83163500000001</v>
      </c>
      <c r="C1494">
        <v>243.7099</v>
      </c>
      <c r="D1494">
        <v>238.45408599999999</v>
      </c>
      <c r="E1494">
        <v>243.446609</v>
      </c>
      <c r="F1494">
        <v>243.446609</v>
      </c>
      <c r="G1494">
        <v>4558200</v>
      </c>
    </row>
    <row r="1495" spans="1:7" x14ac:dyDescent="0.25">
      <c r="A1495" s="1">
        <v>40385</v>
      </c>
      <c r="B1495">
        <v>242.964752</v>
      </c>
      <c r="C1495">
        <v>243.78938299999999</v>
      </c>
      <c r="D1495">
        <v>240.87335200000001</v>
      </c>
      <c r="E1495">
        <v>242.905136</v>
      </c>
      <c r="F1495">
        <v>242.905136</v>
      </c>
      <c r="G1495">
        <v>4016200</v>
      </c>
    </row>
    <row r="1496" spans="1:7" x14ac:dyDescent="0.25">
      <c r="A1496" s="1">
        <v>40386</v>
      </c>
      <c r="B1496">
        <v>243.70494099999999</v>
      </c>
      <c r="C1496">
        <v>247.14257799999999</v>
      </c>
      <c r="D1496">
        <v>243.50126599999999</v>
      </c>
      <c r="E1496">
        <v>244.72331199999999</v>
      </c>
      <c r="F1496">
        <v>244.72331199999999</v>
      </c>
      <c r="G1496">
        <v>4934200</v>
      </c>
    </row>
    <row r="1497" spans="1:7" x14ac:dyDescent="0.25">
      <c r="A1497" s="1">
        <v>40387</v>
      </c>
      <c r="B1497">
        <v>245.87084999999999</v>
      </c>
      <c r="C1497">
        <v>246.02484100000001</v>
      </c>
      <c r="D1497">
        <v>239.775497</v>
      </c>
      <c r="E1497">
        <v>240.610062</v>
      </c>
      <c r="F1497">
        <v>240.610062</v>
      </c>
      <c r="G1497">
        <v>5024400</v>
      </c>
    </row>
    <row r="1498" spans="1:7" x14ac:dyDescent="0.25">
      <c r="A1498" s="1">
        <v>40388</v>
      </c>
      <c r="B1498">
        <v>241.40489199999999</v>
      </c>
      <c r="C1498">
        <v>242.86042800000001</v>
      </c>
      <c r="D1498">
        <v>238.116287</v>
      </c>
      <c r="E1498">
        <v>240.92799400000001</v>
      </c>
      <c r="F1498">
        <v>240.92799400000001</v>
      </c>
      <c r="G1498">
        <v>5385700</v>
      </c>
    </row>
    <row r="1499" spans="1:7" x14ac:dyDescent="0.25">
      <c r="A1499" s="1">
        <v>40389</v>
      </c>
      <c r="B1499">
        <v>238.27525299999999</v>
      </c>
      <c r="C1499">
        <v>242.10533100000001</v>
      </c>
      <c r="D1499">
        <v>238.021896</v>
      </c>
      <c r="E1499">
        <v>240.85844399999999</v>
      </c>
      <c r="F1499">
        <v>240.85844399999999</v>
      </c>
      <c r="G1499">
        <v>4315900</v>
      </c>
    </row>
    <row r="1500" spans="1:7" x14ac:dyDescent="0.25">
      <c r="A1500" s="1">
        <v>40392</v>
      </c>
      <c r="B1500">
        <v>242.91506999999999</v>
      </c>
      <c r="C1500">
        <v>245.04620399999999</v>
      </c>
      <c r="D1500">
        <v>241.89669799999999</v>
      </c>
      <c r="E1500">
        <v>243.62048300000001</v>
      </c>
      <c r="F1500">
        <v>243.62048300000001</v>
      </c>
      <c r="G1500">
        <v>3741500</v>
      </c>
    </row>
    <row r="1501" spans="1:7" x14ac:dyDescent="0.25">
      <c r="A1501" s="1">
        <v>40393</v>
      </c>
      <c r="B1501">
        <v>243.66519199999999</v>
      </c>
      <c r="C1501">
        <v>244.63885500000001</v>
      </c>
      <c r="D1501">
        <v>241.80728099999999</v>
      </c>
      <c r="E1501">
        <v>243.33235199999999</v>
      </c>
      <c r="F1501">
        <v>243.33235199999999</v>
      </c>
      <c r="G1501">
        <v>3628000</v>
      </c>
    </row>
    <row r="1502" spans="1:7" x14ac:dyDescent="0.25">
      <c r="A1502" s="1">
        <v>40394</v>
      </c>
      <c r="B1502">
        <v>244.49977100000001</v>
      </c>
      <c r="C1502">
        <v>251.86187699999999</v>
      </c>
      <c r="D1502">
        <v>243.93841599999999</v>
      </c>
      <c r="E1502">
        <v>251.524078</v>
      </c>
      <c r="F1502">
        <v>251.524078</v>
      </c>
      <c r="G1502">
        <v>7674500</v>
      </c>
    </row>
    <row r="1503" spans="1:7" x14ac:dyDescent="0.25">
      <c r="A1503" s="1">
        <v>40395</v>
      </c>
      <c r="B1503">
        <v>251.31047100000001</v>
      </c>
      <c r="C1503">
        <v>252.65670800000001</v>
      </c>
      <c r="D1503">
        <v>250.15299999999999</v>
      </c>
      <c r="E1503">
        <v>252.40832499999999</v>
      </c>
      <c r="F1503">
        <v>252.40832499999999</v>
      </c>
      <c r="G1503">
        <v>4872200</v>
      </c>
    </row>
    <row r="1504" spans="1:7" x14ac:dyDescent="0.25">
      <c r="A1504" s="1">
        <v>40396</v>
      </c>
      <c r="B1504">
        <v>251.067047</v>
      </c>
      <c r="C1504">
        <v>251.23594700000001</v>
      </c>
      <c r="D1504">
        <v>246.422256</v>
      </c>
      <c r="E1504">
        <v>248.49378999999999</v>
      </c>
      <c r="F1504">
        <v>248.49378999999999</v>
      </c>
      <c r="G1504">
        <v>6682100</v>
      </c>
    </row>
    <row r="1505" spans="1:7" x14ac:dyDescent="0.25">
      <c r="A1505" s="1">
        <v>40399</v>
      </c>
      <c r="B1505">
        <v>249.502228</v>
      </c>
      <c r="C1505">
        <v>251.11672999999999</v>
      </c>
      <c r="D1505">
        <v>249.060104</v>
      </c>
      <c r="E1505">
        <v>251.04220599999999</v>
      </c>
      <c r="F1505">
        <v>251.04220599999999</v>
      </c>
      <c r="G1505">
        <v>3768600</v>
      </c>
    </row>
    <row r="1506" spans="1:7" x14ac:dyDescent="0.25">
      <c r="A1506" s="1">
        <v>40400</v>
      </c>
      <c r="B1506">
        <v>249.55190999999999</v>
      </c>
      <c r="C1506">
        <v>251.36511200000001</v>
      </c>
      <c r="D1506">
        <v>247.67411799999999</v>
      </c>
      <c r="E1506">
        <v>250.227509</v>
      </c>
      <c r="F1506">
        <v>250.227509</v>
      </c>
      <c r="G1506">
        <v>4174800</v>
      </c>
    </row>
    <row r="1507" spans="1:7" x14ac:dyDescent="0.25">
      <c r="A1507" s="1">
        <v>40401</v>
      </c>
      <c r="B1507">
        <v>247.25683599999999</v>
      </c>
      <c r="C1507">
        <v>247.390961</v>
      </c>
      <c r="D1507">
        <v>244.161957</v>
      </c>
      <c r="E1507">
        <v>244.28118900000001</v>
      </c>
      <c r="F1507">
        <v>244.28118900000001</v>
      </c>
      <c r="G1507">
        <v>4474900</v>
      </c>
    </row>
    <row r="1508" spans="1:7" x14ac:dyDescent="0.25">
      <c r="A1508" s="1">
        <v>40402</v>
      </c>
      <c r="B1508">
        <v>240.406387</v>
      </c>
      <c r="C1508">
        <v>245.77645899999999</v>
      </c>
      <c r="D1508">
        <v>239.69601399999999</v>
      </c>
      <c r="E1508">
        <v>244.415314</v>
      </c>
      <c r="F1508">
        <v>244.415314</v>
      </c>
      <c r="G1508">
        <v>4437900</v>
      </c>
    </row>
    <row r="1509" spans="1:7" x14ac:dyDescent="0.25">
      <c r="A1509" s="1">
        <v>40403</v>
      </c>
      <c r="B1509">
        <v>242.92004399999999</v>
      </c>
      <c r="C1509">
        <v>244.00796500000001</v>
      </c>
      <c r="D1509">
        <v>241.43469200000001</v>
      </c>
      <c r="E1509">
        <v>241.60360700000001</v>
      </c>
      <c r="F1509">
        <v>241.60360700000001</v>
      </c>
      <c r="G1509">
        <v>3894500</v>
      </c>
    </row>
    <row r="1510" spans="1:7" x14ac:dyDescent="0.25">
      <c r="A1510" s="1">
        <v>40406</v>
      </c>
      <c r="B1510">
        <v>240.27722199999999</v>
      </c>
      <c r="C1510">
        <v>243.35223400000001</v>
      </c>
      <c r="D1510">
        <v>238.69750999999999</v>
      </c>
      <c r="E1510">
        <v>241.22605899999999</v>
      </c>
      <c r="F1510">
        <v>241.22605899999999</v>
      </c>
      <c r="G1510">
        <v>2626900</v>
      </c>
    </row>
    <row r="1511" spans="1:7" x14ac:dyDescent="0.25">
      <c r="A1511" s="1">
        <v>40407</v>
      </c>
      <c r="B1511">
        <v>242.686554</v>
      </c>
      <c r="C1511">
        <v>245.75161700000001</v>
      </c>
      <c r="D1511">
        <v>241.44464099999999</v>
      </c>
      <c r="E1511">
        <v>243.67512500000001</v>
      </c>
      <c r="F1511">
        <v>243.67512500000001</v>
      </c>
      <c r="G1511">
        <v>3805800</v>
      </c>
    </row>
    <row r="1512" spans="1:7" x14ac:dyDescent="0.25">
      <c r="A1512" s="1">
        <v>40408</v>
      </c>
      <c r="B1512">
        <v>243.635391</v>
      </c>
      <c r="C1512">
        <v>243.84899899999999</v>
      </c>
      <c r="D1512">
        <v>239.21911600000001</v>
      </c>
      <c r="E1512">
        <v>239.517166</v>
      </c>
      <c r="F1512">
        <v>239.517166</v>
      </c>
      <c r="G1512">
        <v>5407600</v>
      </c>
    </row>
    <row r="1513" spans="1:7" x14ac:dyDescent="0.25">
      <c r="A1513" s="1">
        <v>40409</v>
      </c>
      <c r="B1513">
        <v>238.950851</v>
      </c>
      <c r="C1513">
        <v>239.69601399999999</v>
      </c>
      <c r="D1513">
        <v>232.11531099999999</v>
      </c>
      <c r="E1513">
        <v>232.472992</v>
      </c>
      <c r="F1513">
        <v>232.472992</v>
      </c>
      <c r="G1513">
        <v>7900900</v>
      </c>
    </row>
    <row r="1514" spans="1:7" x14ac:dyDescent="0.25">
      <c r="A1514" s="1">
        <v>40410</v>
      </c>
      <c r="B1514">
        <v>232.472992</v>
      </c>
      <c r="C1514">
        <v>234.271286</v>
      </c>
      <c r="D1514">
        <v>229.02044699999999</v>
      </c>
      <c r="E1514">
        <v>229.517212</v>
      </c>
      <c r="F1514">
        <v>229.517212</v>
      </c>
      <c r="G1514">
        <v>7886100</v>
      </c>
    </row>
    <row r="1515" spans="1:7" x14ac:dyDescent="0.25">
      <c r="A1515" s="1">
        <v>40413</v>
      </c>
      <c r="B1515">
        <v>229.25889599999999</v>
      </c>
      <c r="C1515">
        <v>232.612076</v>
      </c>
      <c r="D1515">
        <v>227.386078</v>
      </c>
      <c r="E1515">
        <v>230.535583</v>
      </c>
      <c r="F1515">
        <v>230.535583</v>
      </c>
      <c r="G1515">
        <v>6011200</v>
      </c>
    </row>
    <row r="1516" spans="1:7" x14ac:dyDescent="0.25">
      <c r="A1516" s="1">
        <v>40414</v>
      </c>
      <c r="B1516">
        <v>227.37117000000001</v>
      </c>
      <c r="C1516">
        <v>227.70401000000001</v>
      </c>
      <c r="D1516">
        <v>224.00308200000001</v>
      </c>
      <c r="E1516">
        <v>224.236557</v>
      </c>
      <c r="F1516">
        <v>224.236557</v>
      </c>
      <c r="G1516">
        <v>5561200</v>
      </c>
    </row>
    <row r="1517" spans="1:7" x14ac:dyDescent="0.25">
      <c r="A1517" s="1">
        <v>40415</v>
      </c>
      <c r="B1517">
        <v>223.54605100000001</v>
      </c>
      <c r="C1517">
        <v>227.42581200000001</v>
      </c>
      <c r="D1517">
        <v>223.54605100000001</v>
      </c>
      <c r="E1517">
        <v>225.84112500000001</v>
      </c>
      <c r="F1517">
        <v>225.84112500000001</v>
      </c>
      <c r="G1517">
        <v>5217800</v>
      </c>
    </row>
    <row r="1518" spans="1:7" x14ac:dyDescent="0.25">
      <c r="A1518" s="1">
        <v>40416</v>
      </c>
      <c r="B1518">
        <v>226.55647300000001</v>
      </c>
      <c r="C1518">
        <v>227.15258800000001</v>
      </c>
      <c r="D1518">
        <v>223.764633</v>
      </c>
      <c r="E1518">
        <v>224.032883</v>
      </c>
      <c r="F1518">
        <v>224.032883</v>
      </c>
      <c r="G1518">
        <v>3577000</v>
      </c>
    </row>
    <row r="1519" spans="1:7" x14ac:dyDescent="0.25">
      <c r="A1519" s="1">
        <v>40417</v>
      </c>
      <c r="B1519">
        <v>224.81778</v>
      </c>
      <c r="C1519">
        <v>228.50877399999999</v>
      </c>
      <c r="D1519">
        <v>222.378647</v>
      </c>
      <c r="E1519">
        <v>227.932526</v>
      </c>
      <c r="F1519">
        <v>227.932526</v>
      </c>
      <c r="G1519">
        <v>4654800</v>
      </c>
    </row>
    <row r="1520" spans="1:7" x14ac:dyDescent="0.25">
      <c r="A1520" s="1">
        <v>40420</v>
      </c>
      <c r="B1520">
        <v>228.09149199999999</v>
      </c>
      <c r="C1520">
        <v>228.39451600000001</v>
      </c>
      <c r="D1520">
        <v>224.74823000000001</v>
      </c>
      <c r="E1520">
        <v>224.88235499999999</v>
      </c>
      <c r="F1520">
        <v>224.88235499999999</v>
      </c>
      <c r="G1520">
        <v>2478700</v>
      </c>
    </row>
    <row r="1521" spans="1:7" x14ac:dyDescent="0.25">
      <c r="A1521" s="1">
        <v>40421</v>
      </c>
      <c r="B1521">
        <v>223.60069300000001</v>
      </c>
      <c r="C1521">
        <v>225.965317</v>
      </c>
      <c r="D1521">
        <v>222.552505</v>
      </c>
      <c r="E1521">
        <v>223.555984</v>
      </c>
      <c r="F1521">
        <v>223.555984</v>
      </c>
      <c r="G1521">
        <v>3918800</v>
      </c>
    </row>
    <row r="1522" spans="1:7" x14ac:dyDescent="0.25">
      <c r="A1522" s="1">
        <v>40422</v>
      </c>
      <c r="B1522">
        <v>226.019958</v>
      </c>
      <c r="C1522">
        <v>230.96777299999999</v>
      </c>
      <c r="D1522">
        <v>224.78796399999999</v>
      </c>
      <c r="E1522">
        <v>228.677673</v>
      </c>
      <c r="F1522">
        <v>228.677673</v>
      </c>
      <c r="G1522">
        <v>6498500</v>
      </c>
    </row>
    <row r="1523" spans="1:7" x14ac:dyDescent="0.25">
      <c r="A1523" s="1">
        <v>40423</v>
      </c>
      <c r="B1523">
        <v>229.92456100000001</v>
      </c>
      <c r="C1523">
        <v>230.71443199999999</v>
      </c>
      <c r="D1523">
        <v>228.66774000000001</v>
      </c>
      <c r="E1523">
        <v>230.09345999999999</v>
      </c>
      <c r="F1523">
        <v>230.09345999999999</v>
      </c>
      <c r="G1523">
        <v>3390200</v>
      </c>
    </row>
    <row r="1524" spans="1:7" x14ac:dyDescent="0.25">
      <c r="A1524" s="1">
        <v>40424</v>
      </c>
      <c r="B1524">
        <v>233.739746</v>
      </c>
      <c r="C1524">
        <v>234.415359</v>
      </c>
      <c r="D1524">
        <v>232.20970199999999</v>
      </c>
      <c r="E1524">
        <v>233.63046299999999</v>
      </c>
      <c r="F1524">
        <v>233.63046299999999</v>
      </c>
      <c r="G1524">
        <v>5113700</v>
      </c>
    </row>
    <row r="1525" spans="1:7" x14ac:dyDescent="0.25">
      <c r="A1525" s="1">
        <v>40428</v>
      </c>
      <c r="B1525">
        <v>230.749191</v>
      </c>
      <c r="C1525">
        <v>232.28421</v>
      </c>
      <c r="D1525">
        <v>230.01397700000001</v>
      </c>
      <c r="E1525">
        <v>230.699524</v>
      </c>
      <c r="F1525">
        <v>230.699524</v>
      </c>
      <c r="G1525">
        <v>3441900</v>
      </c>
    </row>
    <row r="1526" spans="1:7" x14ac:dyDescent="0.25">
      <c r="A1526" s="1">
        <v>40429</v>
      </c>
      <c r="B1526">
        <v>231.09196499999999</v>
      </c>
      <c r="C1526">
        <v>234.72335799999999</v>
      </c>
      <c r="D1526">
        <v>230.754166</v>
      </c>
      <c r="E1526">
        <v>233.76956200000001</v>
      </c>
      <c r="F1526">
        <v>233.76956200000001</v>
      </c>
      <c r="G1526">
        <v>4834800</v>
      </c>
    </row>
    <row r="1527" spans="1:7" x14ac:dyDescent="0.25">
      <c r="A1527" s="1">
        <v>40430</v>
      </c>
      <c r="B1527">
        <v>237.37112400000001</v>
      </c>
      <c r="C1527">
        <v>238.64782700000001</v>
      </c>
      <c r="D1527">
        <v>233.76956200000001</v>
      </c>
      <c r="E1527">
        <v>236.551468</v>
      </c>
      <c r="F1527">
        <v>236.551468</v>
      </c>
      <c r="G1527">
        <v>4892700</v>
      </c>
    </row>
    <row r="1528" spans="1:7" x14ac:dyDescent="0.25">
      <c r="A1528" s="1">
        <v>40431</v>
      </c>
      <c r="B1528">
        <v>237.96227999999999</v>
      </c>
      <c r="C1528">
        <v>238.34480300000001</v>
      </c>
      <c r="D1528">
        <v>236.00502</v>
      </c>
      <c r="E1528">
        <v>236.531586</v>
      </c>
      <c r="F1528">
        <v>236.531586</v>
      </c>
      <c r="G1528">
        <v>3974200</v>
      </c>
    </row>
    <row r="1529" spans="1:7" x14ac:dyDescent="0.25">
      <c r="A1529" s="1">
        <v>40434</v>
      </c>
      <c r="B1529">
        <v>238.89621</v>
      </c>
      <c r="C1529">
        <v>240.610062</v>
      </c>
      <c r="D1529">
        <v>238.21563699999999</v>
      </c>
      <c r="E1529">
        <v>239.57678200000001</v>
      </c>
      <c r="F1529">
        <v>239.57678200000001</v>
      </c>
      <c r="G1529">
        <v>4512100</v>
      </c>
    </row>
    <row r="1530" spans="1:7" x14ac:dyDescent="0.25">
      <c r="A1530" s="1">
        <v>40435</v>
      </c>
      <c r="B1530">
        <v>239.44761700000001</v>
      </c>
      <c r="C1530">
        <v>240.80877699999999</v>
      </c>
      <c r="D1530">
        <v>238.48886100000001</v>
      </c>
      <c r="E1530">
        <v>238.662735</v>
      </c>
      <c r="F1530">
        <v>238.662735</v>
      </c>
      <c r="G1530">
        <v>4461700</v>
      </c>
    </row>
    <row r="1531" spans="1:7" x14ac:dyDescent="0.25">
      <c r="A1531" s="1">
        <v>40436</v>
      </c>
      <c r="B1531">
        <v>238.424286</v>
      </c>
      <c r="C1531">
        <v>239.38801599999999</v>
      </c>
      <c r="D1531">
        <v>237.70396400000001</v>
      </c>
      <c r="E1531">
        <v>238.767044</v>
      </c>
      <c r="F1531">
        <v>238.767044</v>
      </c>
      <c r="G1531">
        <v>4836800</v>
      </c>
    </row>
    <row r="1532" spans="1:7" x14ac:dyDescent="0.25">
      <c r="A1532" s="1">
        <v>40437</v>
      </c>
      <c r="B1532">
        <v>238.424286</v>
      </c>
      <c r="C1532">
        <v>239.66619900000001</v>
      </c>
      <c r="D1532">
        <v>238.15602100000001</v>
      </c>
      <c r="E1532">
        <v>238.97569300000001</v>
      </c>
      <c r="F1532">
        <v>238.97569300000001</v>
      </c>
      <c r="G1532">
        <v>3964600</v>
      </c>
    </row>
    <row r="1533" spans="1:7" x14ac:dyDescent="0.25">
      <c r="A1533" s="1">
        <v>40438</v>
      </c>
      <c r="B1533">
        <v>240.31199599999999</v>
      </c>
      <c r="C1533">
        <v>244.012924</v>
      </c>
      <c r="D1533">
        <v>239.03530900000001</v>
      </c>
      <c r="E1533">
        <v>243.49131800000001</v>
      </c>
      <c r="F1533">
        <v>243.49131800000001</v>
      </c>
      <c r="G1533">
        <v>11356500</v>
      </c>
    </row>
    <row r="1534" spans="1:7" x14ac:dyDescent="0.25">
      <c r="A1534" s="1">
        <v>40441</v>
      </c>
      <c r="B1534">
        <v>244.658737</v>
      </c>
      <c r="C1534">
        <v>253.55586199999999</v>
      </c>
      <c r="D1534">
        <v>244.440155</v>
      </c>
      <c r="E1534">
        <v>252.49774199999999</v>
      </c>
      <c r="F1534">
        <v>252.49774199999999</v>
      </c>
      <c r="G1534">
        <v>8864300</v>
      </c>
    </row>
    <row r="1535" spans="1:7" x14ac:dyDescent="0.25">
      <c r="A1535" s="1">
        <v>40442</v>
      </c>
      <c r="B1535">
        <v>253.19322199999999</v>
      </c>
      <c r="C1535">
        <v>258.30993699999999</v>
      </c>
      <c r="D1535">
        <v>252.81071499999999</v>
      </c>
      <c r="E1535">
        <v>255.07101399999999</v>
      </c>
      <c r="F1535">
        <v>255.07101399999999</v>
      </c>
      <c r="G1535">
        <v>8990600</v>
      </c>
    </row>
    <row r="1536" spans="1:7" x14ac:dyDescent="0.25">
      <c r="A1536" s="1">
        <v>40443</v>
      </c>
      <c r="B1536">
        <v>254.77294900000001</v>
      </c>
      <c r="C1536">
        <v>257.21704099999999</v>
      </c>
      <c r="D1536">
        <v>254.186768</v>
      </c>
      <c r="E1536">
        <v>256.33279399999998</v>
      </c>
      <c r="F1536">
        <v>256.33279399999998</v>
      </c>
      <c r="G1536">
        <v>5107100</v>
      </c>
    </row>
    <row r="1537" spans="1:7" x14ac:dyDescent="0.25">
      <c r="A1537" s="1">
        <v>40444</v>
      </c>
      <c r="B1537">
        <v>255.64228800000001</v>
      </c>
      <c r="C1537">
        <v>258.16589399999998</v>
      </c>
      <c r="D1537">
        <v>253.997986</v>
      </c>
      <c r="E1537">
        <v>255.08094800000001</v>
      </c>
      <c r="F1537">
        <v>255.08094800000001</v>
      </c>
      <c r="G1537">
        <v>4664900</v>
      </c>
    </row>
    <row r="1538" spans="1:7" x14ac:dyDescent="0.25">
      <c r="A1538" s="1">
        <v>40445</v>
      </c>
      <c r="B1538">
        <v>259.18426499999998</v>
      </c>
      <c r="C1538">
        <v>262.209564</v>
      </c>
      <c r="D1538">
        <v>257.45550500000002</v>
      </c>
      <c r="E1538">
        <v>261.94131499999997</v>
      </c>
      <c r="F1538">
        <v>261.94131499999997</v>
      </c>
      <c r="G1538">
        <v>6757400</v>
      </c>
    </row>
    <row r="1539" spans="1:7" x14ac:dyDescent="0.25">
      <c r="A1539" s="1">
        <v>40448</v>
      </c>
      <c r="B1539">
        <v>262.71627799999999</v>
      </c>
      <c r="C1539">
        <v>266.69042999999999</v>
      </c>
      <c r="D1539">
        <v>262.71627799999999</v>
      </c>
      <c r="E1539">
        <v>263.491241</v>
      </c>
      <c r="F1539">
        <v>263.491241</v>
      </c>
      <c r="G1539">
        <v>6255100</v>
      </c>
    </row>
    <row r="1540" spans="1:7" x14ac:dyDescent="0.25">
      <c r="A1540" s="1">
        <v>40449</v>
      </c>
      <c r="B1540">
        <v>265.01632699999999</v>
      </c>
      <c r="C1540">
        <v>265.07098400000001</v>
      </c>
      <c r="D1540">
        <v>257.54989599999999</v>
      </c>
      <c r="E1540">
        <v>261.88171399999999</v>
      </c>
      <c r="F1540">
        <v>261.88171399999999</v>
      </c>
      <c r="G1540">
        <v>7356800</v>
      </c>
    </row>
    <row r="1541" spans="1:7" x14ac:dyDescent="0.25">
      <c r="A1541" s="1">
        <v>40450</v>
      </c>
      <c r="B1541">
        <v>262.21951300000001</v>
      </c>
      <c r="C1541">
        <v>264.74807700000002</v>
      </c>
      <c r="D1541">
        <v>260.65966800000001</v>
      </c>
      <c r="E1541">
        <v>262.14004499999999</v>
      </c>
      <c r="F1541">
        <v>262.14004499999999</v>
      </c>
      <c r="G1541">
        <v>4372600</v>
      </c>
    </row>
    <row r="1542" spans="1:7" x14ac:dyDescent="0.25">
      <c r="A1542" s="1">
        <v>40451</v>
      </c>
      <c r="B1542">
        <v>262.87027</v>
      </c>
      <c r="C1542">
        <v>264.216522</v>
      </c>
      <c r="D1542">
        <v>257.78335600000003</v>
      </c>
      <c r="E1542">
        <v>261.196167</v>
      </c>
      <c r="F1542">
        <v>261.196167</v>
      </c>
      <c r="G1542">
        <v>6530300</v>
      </c>
    </row>
    <row r="1543" spans="1:7" x14ac:dyDescent="0.25">
      <c r="A1543" s="1">
        <v>40452</v>
      </c>
      <c r="B1543">
        <v>263.28756700000002</v>
      </c>
      <c r="C1543">
        <v>263.595551</v>
      </c>
      <c r="D1543">
        <v>259.810181</v>
      </c>
      <c r="E1543">
        <v>261.11172499999998</v>
      </c>
      <c r="F1543">
        <v>261.11172499999998</v>
      </c>
      <c r="G1543">
        <v>4478900</v>
      </c>
    </row>
    <row r="1544" spans="1:7" x14ac:dyDescent="0.25">
      <c r="A1544" s="1">
        <v>40455</v>
      </c>
      <c r="B1544">
        <v>260.77886999999998</v>
      </c>
      <c r="C1544">
        <v>262.41821299999998</v>
      </c>
      <c r="D1544">
        <v>257.74859600000002</v>
      </c>
      <c r="E1544">
        <v>259.48727400000001</v>
      </c>
      <c r="F1544">
        <v>259.48727400000001</v>
      </c>
      <c r="G1544">
        <v>3906100</v>
      </c>
    </row>
    <row r="1545" spans="1:7" x14ac:dyDescent="0.25">
      <c r="A1545" s="1">
        <v>40456</v>
      </c>
      <c r="B1545">
        <v>262.48278800000003</v>
      </c>
      <c r="C1545">
        <v>268.25524899999999</v>
      </c>
      <c r="D1545">
        <v>261.57369999999997</v>
      </c>
      <c r="E1545">
        <v>267.37597699999998</v>
      </c>
      <c r="F1545">
        <v>267.37597699999998</v>
      </c>
      <c r="G1545">
        <v>7059700</v>
      </c>
    </row>
    <row r="1546" spans="1:7" x14ac:dyDescent="0.25">
      <c r="A1546" s="1">
        <v>40457</v>
      </c>
      <c r="B1546">
        <v>267.88763399999999</v>
      </c>
      <c r="C1546">
        <v>268.23040800000001</v>
      </c>
      <c r="D1546">
        <v>263.25775099999998</v>
      </c>
      <c r="E1546">
        <v>265.44851699999998</v>
      </c>
      <c r="F1546">
        <v>265.44851699999998</v>
      </c>
      <c r="G1546">
        <v>5560400</v>
      </c>
    </row>
    <row r="1547" spans="1:7" x14ac:dyDescent="0.25">
      <c r="A1547" s="1">
        <v>40458</v>
      </c>
      <c r="B1547">
        <v>266.37249800000001</v>
      </c>
      <c r="C1547">
        <v>266.86431900000002</v>
      </c>
      <c r="D1547">
        <v>262.86035199999998</v>
      </c>
      <c r="E1547">
        <v>263.29254200000003</v>
      </c>
      <c r="F1547">
        <v>263.29254200000003</v>
      </c>
      <c r="G1547">
        <v>4822600</v>
      </c>
    </row>
    <row r="1548" spans="1:7" x14ac:dyDescent="0.25">
      <c r="A1548" s="1">
        <v>40459</v>
      </c>
      <c r="B1548">
        <v>264.66360500000002</v>
      </c>
      <c r="C1548">
        <v>267.063019</v>
      </c>
      <c r="D1548">
        <v>262.105255</v>
      </c>
      <c r="E1548">
        <v>266.442047</v>
      </c>
      <c r="F1548">
        <v>266.442047</v>
      </c>
      <c r="G1548">
        <v>5755600</v>
      </c>
    </row>
    <row r="1549" spans="1:7" x14ac:dyDescent="0.25">
      <c r="A1549" s="1">
        <v>40462</v>
      </c>
      <c r="B1549">
        <v>267.50018299999999</v>
      </c>
      <c r="C1549">
        <v>270.54040500000002</v>
      </c>
      <c r="D1549">
        <v>266.84939600000001</v>
      </c>
      <c r="E1549">
        <v>267.67901599999999</v>
      </c>
      <c r="F1549">
        <v>267.67901599999999</v>
      </c>
      <c r="G1549">
        <v>5286700</v>
      </c>
    </row>
    <row r="1550" spans="1:7" x14ac:dyDescent="0.25">
      <c r="A1550" s="1">
        <v>40463</v>
      </c>
      <c r="B1550">
        <v>268.31488000000002</v>
      </c>
      <c r="C1550">
        <v>271.23089599999997</v>
      </c>
      <c r="D1550">
        <v>267.15741000000003</v>
      </c>
      <c r="E1550">
        <v>268.94576999999998</v>
      </c>
      <c r="F1550">
        <v>268.94576999999998</v>
      </c>
      <c r="G1550">
        <v>7556000</v>
      </c>
    </row>
    <row r="1551" spans="1:7" x14ac:dyDescent="0.25">
      <c r="A1551" s="1">
        <v>40464</v>
      </c>
      <c r="B1551">
        <v>271.73263500000002</v>
      </c>
      <c r="C1551">
        <v>271.976044</v>
      </c>
      <c r="D1551">
        <v>269.41271999999998</v>
      </c>
      <c r="E1551">
        <v>269.89459199999999</v>
      </c>
      <c r="F1551">
        <v>269.89459199999999</v>
      </c>
      <c r="G1551">
        <v>6150800</v>
      </c>
    </row>
    <row r="1552" spans="1:7" x14ac:dyDescent="0.25">
      <c r="A1552" s="1">
        <v>40465</v>
      </c>
      <c r="B1552">
        <v>270.33175699999998</v>
      </c>
      <c r="C1552">
        <v>270.86328099999997</v>
      </c>
      <c r="D1552">
        <v>266.81961100000001</v>
      </c>
      <c r="E1552">
        <v>268.71725500000002</v>
      </c>
      <c r="F1552">
        <v>268.71725500000002</v>
      </c>
      <c r="G1552">
        <v>13354400</v>
      </c>
    </row>
    <row r="1553" spans="1:7" x14ac:dyDescent="0.25">
      <c r="A1553" s="1">
        <v>40466</v>
      </c>
      <c r="B1553">
        <v>297.69876099999999</v>
      </c>
      <c r="C1553">
        <v>298.87609900000001</v>
      </c>
      <c r="D1553">
        <v>293.88855000000001</v>
      </c>
      <c r="E1553">
        <v>298.78170799999998</v>
      </c>
      <c r="F1553">
        <v>298.78170799999998</v>
      </c>
      <c r="G1553">
        <v>29842300</v>
      </c>
    </row>
    <row r="1554" spans="1:7" x14ac:dyDescent="0.25">
      <c r="A1554" s="1">
        <v>40469</v>
      </c>
      <c r="B1554">
        <v>298.33462500000002</v>
      </c>
      <c r="C1554">
        <v>307.84277300000002</v>
      </c>
      <c r="D1554">
        <v>298.33462500000002</v>
      </c>
      <c r="E1554">
        <v>306.85919200000001</v>
      </c>
      <c r="F1554">
        <v>306.85919200000001</v>
      </c>
      <c r="G1554">
        <v>14288600</v>
      </c>
    </row>
    <row r="1555" spans="1:7" x14ac:dyDescent="0.25">
      <c r="A1555" s="1">
        <v>40470</v>
      </c>
      <c r="B1555">
        <v>302.45779399999998</v>
      </c>
      <c r="C1555">
        <v>305.42352299999999</v>
      </c>
      <c r="D1555">
        <v>299.482147</v>
      </c>
      <c r="E1555">
        <v>301.95111100000003</v>
      </c>
      <c r="F1555">
        <v>301.95111100000003</v>
      </c>
      <c r="G1555">
        <v>9235400</v>
      </c>
    </row>
    <row r="1556" spans="1:7" x14ac:dyDescent="0.25">
      <c r="A1556" s="1">
        <v>40471</v>
      </c>
      <c r="B1556">
        <v>302.10510299999999</v>
      </c>
      <c r="C1556">
        <v>306.69525099999998</v>
      </c>
      <c r="D1556">
        <v>301.78717</v>
      </c>
      <c r="E1556">
        <v>302.02560399999999</v>
      </c>
      <c r="F1556">
        <v>302.02560399999999</v>
      </c>
      <c r="G1556">
        <v>7095900</v>
      </c>
    </row>
    <row r="1557" spans="1:7" x14ac:dyDescent="0.25">
      <c r="A1557" s="1">
        <v>40472</v>
      </c>
      <c r="B1557">
        <v>303.77920499999999</v>
      </c>
      <c r="C1557">
        <v>306.009705</v>
      </c>
      <c r="D1557">
        <v>301.04202299999997</v>
      </c>
      <c r="E1557">
        <v>304.01767000000001</v>
      </c>
      <c r="F1557">
        <v>304.01767000000001</v>
      </c>
      <c r="G1557">
        <v>5878900</v>
      </c>
    </row>
    <row r="1558" spans="1:7" x14ac:dyDescent="0.25">
      <c r="A1558" s="1">
        <v>40473</v>
      </c>
      <c r="B1558">
        <v>303.98288000000002</v>
      </c>
      <c r="C1558">
        <v>305.42352299999999</v>
      </c>
      <c r="D1558">
        <v>303.05392499999999</v>
      </c>
      <c r="E1558">
        <v>304.28591899999998</v>
      </c>
      <c r="F1558">
        <v>304.28591899999998</v>
      </c>
      <c r="G1558">
        <v>4541500</v>
      </c>
    </row>
    <row r="1559" spans="1:7" x14ac:dyDescent="0.25">
      <c r="A1559" s="1">
        <v>40476</v>
      </c>
      <c r="B1559">
        <v>305.80603000000002</v>
      </c>
      <c r="C1559">
        <v>310.351471</v>
      </c>
      <c r="D1559">
        <v>305.49801600000001</v>
      </c>
      <c r="E1559">
        <v>306.25808699999999</v>
      </c>
      <c r="F1559">
        <v>306.25808699999999</v>
      </c>
      <c r="G1559">
        <v>6357800</v>
      </c>
    </row>
    <row r="1560" spans="1:7" x14ac:dyDescent="0.25">
      <c r="A1560" s="1">
        <v>40477</v>
      </c>
      <c r="B1560">
        <v>304.56906099999998</v>
      </c>
      <c r="C1560">
        <v>308.60781900000001</v>
      </c>
      <c r="D1560">
        <v>303.54077100000001</v>
      </c>
      <c r="E1560">
        <v>307.30130000000003</v>
      </c>
      <c r="F1560">
        <v>307.30130000000003</v>
      </c>
      <c r="G1560">
        <v>5058400</v>
      </c>
    </row>
    <row r="1561" spans="1:7" x14ac:dyDescent="0.25">
      <c r="A1561" s="1">
        <v>40478</v>
      </c>
      <c r="B1561">
        <v>305.89544699999999</v>
      </c>
      <c r="C1561">
        <v>307.99676499999998</v>
      </c>
      <c r="D1561">
        <v>304.186554</v>
      </c>
      <c r="E1561">
        <v>306.24319500000001</v>
      </c>
      <c r="F1561">
        <v>306.24319500000001</v>
      </c>
      <c r="G1561">
        <v>4512900</v>
      </c>
    </row>
    <row r="1562" spans="1:7" x14ac:dyDescent="0.25">
      <c r="A1562" s="1">
        <v>40479</v>
      </c>
      <c r="B1562">
        <v>308.02160600000002</v>
      </c>
      <c r="C1562">
        <v>308.493561</v>
      </c>
      <c r="D1562">
        <v>304.66842700000001</v>
      </c>
      <c r="E1562">
        <v>307.29135100000002</v>
      </c>
      <c r="F1562">
        <v>307.29135100000002</v>
      </c>
      <c r="G1562">
        <v>4396900</v>
      </c>
    </row>
    <row r="1563" spans="1:7" x14ac:dyDescent="0.25">
      <c r="A1563" s="1">
        <v>40480</v>
      </c>
      <c r="B1563">
        <v>306.54126000000002</v>
      </c>
      <c r="C1563">
        <v>307.5</v>
      </c>
      <c r="D1563">
        <v>304.51443499999999</v>
      </c>
      <c r="E1563">
        <v>304.86712599999998</v>
      </c>
      <c r="F1563">
        <v>304.86712599999998</v>
      </c>
      <c r="G1563">
        <v>4586200</v>
      </c>
    </row>
    <row r="1564" spans="1:7" x14ac:dyDescent="0.25">
      <c r="A1564" s="1">
        <v>40483</v>
      </c>
      <c r="B1564">
        <v>305.87558000000001</v>
      </c>
      <c r="C1564">
        <v>308.32464599999997</v>
      </c>
      <c r="D1564">
        <v>303.63018799999998</v>
      </c>
      <c r="E1564">
        <v>305.51293900000002</v>
      </c>
      <c r="F1564">
        <v>305.51293900000002</v>
      </c>
      <c r="G1564">
        <v>6214200</v>
      </c>
    </row>
    <row r="1565" spans="1:7" x14ac:dyDescent="0.25">
      <c r="A1565" s="1">
        <v>40484</v>
      </c>
      <c r="B1565">
        <v>307.33609000000001</v>
      </c>
      <c r="C1565">
        <v>307.99676499999998</v>
      </c>
      <c r="D1565">
        <v>305.30429099999998</v>
      </c>
      <c r="E1565">
        <v>305.81100500000002</v>
      </c>
      <c r="F1565">
        <v>305.81100500000002</v>
      </c>
      <c r="G1565">
        <v>4021000</v>
      </c>
    </row>
    <row r="1566" spans="1:7" x14ac:dyDescent="0.25">
      <c r="A1566" s="1">
        <v>40485</v>
      </c>
      <c r="B1566">
        <v>306.75485200000003</v>
      </c>
      <c r="C1566">
        <v>308.90585299999998</v>
      </c>
      <c r="D1566">
        <v>304.76779199999999</v>
      </c>
      <c r="E1566">
        <v>308.08618200000001</v>
      </c>
      <c r="F1566">
        <v>308.08618200000001</v>
      </c>
      <c r="G1566">
        <v>6804800</v>
      </c>
    </row>
    <row r="1567" spans="1:7" x14ac:dyDescent="0.25">
      <c r="A1567" s="1">
        <v>40486</v>
      </c>
      <c r="B1567">
        <v>310.30178799999999</v>
      </c>
      <c r="C1567">
        <v>312.924713</v>
      </c>
      <c r="D1567">
        <v>309.03997800000002</v>
      </c>
      <c r="E1567">
        <v>310.11798099999999</v>
      </c>
      <c r="F1567">
        <v>310.11798099999999</v>
      </c>
      <c r="G1567">
        <v>7188000</v>
      </c>
    </row>
    <row r="1568" spans="1:7" x14ac:dyDescent="0.25">
      <c r="A1568" s="1">
        <v>40487</v>
      </c>
      <c r="B1568">
        <v>309.57650799999999</v>
      </c>
      <c r="C1568">
        <v>310.72403000000003</v>
      </c>
      <c r="D1568">
        <v>308.54818699999998</v>
      </c>
      <c r="E1568">
        <v>310.520355</v>
      </c>
      <c r="F1568">
        <v>310.520355</v>
      </c>
      <c r="G1568">
        <v>3554300</v>
      </c>
    </row>
    <row r="1569" spans="1:7" x14ac:dyDescent="0.25">
      <c r="A1569" s="1">
        <v>40490</v>
      </c>
      <c r="B1569">
        <v>309.99377399999997</v>
      </c>
      <c r="C1569">
        <v>312.71112099999999</v>
      </c>
      <c r="D1569">
        <v>309.55166600000001</v>
      </c>
      <c r="E1569">
        <v>311.359894</v>
      </c>
      <c r="F1569">
        <v>311.359894</v>
      </c>
      <c r="G1569">
        <v>4229900</v>
      </c>
    </row>
    <row r="1570" spans="1:7" x14ac:dyDescent="0.25">
      <c r="A1570" s="1">
        <v>40491</v>
      </c>
      <c r="B1570">
        <v>312.96447799999999</v>
      </c>
      <c r="C1570">
        <v>313.38671900000003</v>
      </c>
      <c r="D1570">
        <v>308.25012199999998</v>
      </c>
      <c r="E1570">
        <v>310.39120500000001</v>
      </c>
      <c r="F1570">
        <v>310.39120500000001</v>
      </c>
      <c r="G1570">
        <v>4503300</v>
      </c>
    </row>
    <row r="1571" spans="1:7" x14ac:dyDescent="0.25">
      <c r="A1571" s="1">
        <v>40492</v>
      </c>
      <c r="B1571">
        <v>309.03005999999999</v>
      </c>
      <c r="C1571">
        <v>309.48709100000002</v>
      </c>
      <c r="D1571">
        <v>306.75982699999997</v>
      </c>
      <c r="E1571">
        <v>309.42746</v>
      </c>
      <c r="F1571">
        <v>309.42746</v>
      </c>
      <c r="G1571">
        <v>5026400</v>
      </c>
    </row>
    <row r="1572" spans="1:7" x14ac:dyDescent="0.25">
      <c r="A1572" s="1">
        <v>40493</v>
      </c>
      <c r="B1572">
        <v>307.84774800000002</v>
      </c>
      <c r="C1572">
        <v>307.92227200000002</v>
      </c>
      <c r="D1572">
        <v>305.12048299999998</v>
      </c>
      <c r="E1572">
        <v>306.60086100000001</v>
      </c>
      <c r="F1572">
        <v>306.60086100000001</v>
      </c>
      <c r="G1572">
        <v>4552600</v>
      </c>
    </row>
    <row r="1573" spans="1:7" x14ac:dyDescent="0.25">
      <c r="A1573" s="1">
        <v>40494</v>
      </c>
      <c r="B1573">
        <v>305.01119999999997</v>
      </c>
      <c r="C1573">
        <v>306.45678700000002</v>
      </c>
      <c r="D1573">
        <v>298.66247600000003</v>
      </c>
      <c r="E1573">
        <v>299.69576999999998</v>
      </c>
      <c r="F1573">
        <v>299.69576999999998</v>
      </c>
      <c r="G1573">
        <v>6830000</v>
      </c>
    </row>
    <row r="1574" spans="1:7" x14ac:dyDescent="0.25">
      <c r="A1574" s="1">
        <v>40497</v>
      </c>
      <c r="B1574">
        <v>299.59146099999998</v>
      </c>
      <c r="C1574">
        <v>300.04846199999997</v>
      </c>
      <c r="D1574">
        <v>295.10562099999999</v>
      </c>
      <c r="E1574">
        <v>295.811035</v>
      </c>
      <c r="F1574">
        <v>295.811035</v>
      </c>
      <c r="G1574">
        <v>7003000</v>
      </c>
    </row>
    <row r="1575" spans="1:7" x14ac:dyDescent="0.25">
      <c r="A1575" s="1">
        <v>40498</v>
      </c>
      <c r="B1575">
        <v>294.46478300000001</v>
      </c>
      <c r="C1575">
        <v>297.013214</v>
      </c>
      <c r="D1575">
        <v>289.83987400000001</v>
      </c>
      <c r="E1575">
        <v>289.97399899999999</v>
      </c>
      <c r="F1575">
        <v>289.97399899999999</v>
      </c>
      <c r="G1575">
        <v>6657700</v>
      </c>
    </row>
    <row r="1576" spans="1:7" x14ac:dyDescent="0.25">
      <c r="A1576" s="1">
        <v>40499</v>
      </c>
      <c r="B1576">
        <v>290.60986300000002</v>
      </c>
      <c r="C1576">
        <v>292.84533699999997</v>
      </c>
      <c r="D1576">
        <v>288.80658</v>
      </c>
      <c r="E1576">
        <v>289.88955700000002</v>
      </c>
      <c r="F1576">
        <v>289.88955700000002</v>
      </c>
      <c r="G1576">
        <v>4916700</v>
      </c>
    </row>
    <row r="1577" spans="1:7" x14ac:dyDescent="0.25">
      <c r="A1577" s="1">
        <v>40500</v>
      </c>
      <c r="B1577">
        <v>292.596924</v>
      </c>
      <c r="C1577">
        <v>298.05145299999998</v>
      </c>
      <c r="D1577">
        <v>292.37835699999999</v>
      </c>
      <c r="E1577">
        <v>296.352509</v>
      </c>
      <c r="F1577">
        <v>296.352509</v>
      </c>
      <c r="G1577">
        <v>5213600</v>
      </c>
    </row>
    <row r="1578" spans="1:7" x14ac:dyDescent="0.25">
      <c r="A1578" s="1">
        <v>40501</v>
      </c>
      <c r="B1578">
        <v>296.57110599999999</v>
      </c>
      <c r="C1578">
        <v>297.013214</v>
      </c>
      <c r="D1578">
        <v>293.26260400000001</v>
      </c>
      <c r="E1578">
        <v>293.506012</v>
      </c>
      <c r="F1578">
        <v>293.506012</v>
      </c>
      <c r="G1578">
        <v>4624800</v>
      </c>
    </row>
    <row r="1579" spans="1:7" x14ac:dyDescent="0.25">
      <c r="A1579" s="1">
        <v>40504</v>
      </c>
      <c r="B1579">
        <v>291.836884</v>
      </c>
      <c r="C1579">
        <v>294.80258199999997</v>
      </c>
      <c r="D1579">
        <v>289.49212599999998</v>
      </c>
      <c r="E1579">
        <v>293.69976800000001</v>
      </c>
      <c r="F1579">
        <v>293.69976800000001</v>
      </c>
      <c r="G1579">
        <v>4401600</v>
      </c>
    </row>
    <row r="1580" spans="1:7" x14ac:dyDescent="0.25">
      <c r="A1580" s="1">
        <v>40505</v>
      </c>
      <c r="B1580">
        <v>291.60836799999998</v>
      </c>
      <c r="C1580">
        <v>292.60189800000001</v>
      </c>
      <c r="D1580">
        <v>287.23184199999997</v>
      </c>
      <c r="E1580">
        <v>289.621307</v>
      </c>
      <c r="F1580">
        <v>289.621307</v>
      </c>
      <c r="G1580">
        <v>4353200</v>
      </c>
    </row>
    <row r="1581" spans="1:7" x14ac:dyDescent="0.25">
      <c r="A1581" s="1">
        <v>40506</v>
      </c>
      <c r="B1581">
        <v>291.757385</v>
      </c>
      <c r="C1581">
        <v>296.37237499999998</v>
      </c>
      <c r="D1581">
        <v>291.62823500000002</v>
      </c>
      <c r="E1581">
        <v>295.56265300000001</v>
      </c>
      <c r="F1581">
        <v>295.56265300000001</v>
      </c>
      <c r="G1581">
        <v>4823800</v>
      </c>
    </row>
    <row r="1582" spans="1:7" x14ac:dyDescent="0.25">
      <c r="A1582" s="1">
        <v>40508</v>
      </c>
      <c r="B1582">
        <v>293.32223499999998</v>
      </c>
      <c r="C1582">
        <v>294.57406600000002</v>
      </c>
      <c r="D1582">
        <v>291.60339399999998</v>
      </c>
      <c r="E1582">
        <v>293.09371900000002</v>
      </c>
      <c r="F1582">
        <v>293.09371900000002</v>
      </c>
      <c r="G1582">
        <v>2639200</v>
      </c>
    </row>
    <row r="1583" spans="1:7" x14ac:dyDescent="0.25">
      <c r="A1583" s="1">
        <v>40511</v>
      </c>
      <c r="B1583">
        <v>292.68139600000001</v>
      </c>
      <c r="C1583">
        <v>292.99435399999999</v>
      </c>
      <c r="D1583">
        <v>288.10116599999998</v>
      </c>
      <c r="E1583">
        <v>289.174194</v>
      </c>
      <c r="F1583">
        <v>289.174194</v>
      </c>
      <c r="G1583">
        <v>5756600</v>
      </c>
    </row>
    <row r="1584" spans="1:7" x14ac:dyDescent="0.25">
      <c r="A1584" s="1">
        <v>40512</v>
      </c>
      <c r="B1584">
        <v>285.30438199999998</v>
      </c>
      <c r="C1584">
        <v>285.30438199999998</v>
      </c>
      <c r="D1584">
        <v>274.86724900000002</v>
      </c>
      <c r="E1584">
        <v>276.05950899999999</v>
      </c>
      <c r="F1584">
        <v>276.05950899999999</v>
      </c>
      <c r="G1584">
        <v>14327300</v>
      </c>
    </row>
    <row r="1585" spans="1:7" x14ac:dyDescent="0.25">
      <c r="A1585" s="1">
        <v>40513</v>
      </c>
      <c r="B1585">
        <v>279.68093900000002</v>
      </c>
      <c r="C1585">
        <v>283.93826300000001</v>
      </c>
      <c r="D1585">
        <v>279.38287400000002</v>
      </c>
      <c r="E1585">
        <v>280.35159299999998</v>
      </c>
      <c r="F1585">
        <v>280.35159299999998</v>
      </c>
      <c r="G1585">
        <v>7557000</v>
      </c>
    </row>
    <row r="1586" spans="1:7" x14ac:dyDescent="0.25">
      <c r="A1586" s="1">
        <v>40514</v>
      </c>
      <c r="B1586">
        <v>282.49264499999998</v>
      </c>
      <c r="C1586">
        <v>284.81256100000002</v>
      </c>
      <c r="D1586">
        <v>280.84835800000002</v>
      </c>
      <c r="E1586">
        <v>284.06243899999998</v>
      </c>
      <c r="F1586">
        <v>284.06243899999998</v>
      </c>
      <c r="G1586">
        <v>5128800</v>
      </c>
    </row>
    <row r="1587" spans="1:7" x14ac:dyDescent="0.25">
      <c r="A1587" s="1">
        <v>40515</v>
      </c>
      <c r="B1587">
        <v>282.88510100000002</v>
      </c>
      <c r="C1587">
        <v>286.37738000000002</v>
      </c>
      <c r="D1587">
        <v>282.16479500000003</v>
      </c>
      <c r="E1587">
        <v>284.64862099999999</v>
      </c>
      <c r="F1587">
        <v>284.64862099999999</v>
      </c>
      <c r="G1587">
        <v>5296500</v>
      </c>
    </row>
    <row r="1588" spans="1:7" x14ac:dyDescent="0.25">
      <c r="A1588" s="1">
        <v>40518</v>
      </c>
      <c r="B1588">
        <v>288.40917999999999</v>
      </c>
      <c r="C1588">
        <v>289.11956800000002</v>
      </c>
      <c r="D1588">
        <v>286.44198599999999</v>
      </c>
      <c r="E1588">
        <v>287.31130999999999</v>
      </c>
      <c r="F1588">
        <v>287.31130999999999</v>
      </c>
      <c r="G1588">
        <v>4214700</v>
      </c>
    </row>
    <row r="1589" spans="1:7" x14ac:dyDescent="0.25">
      <c r="A1589" s="1">
        <v>40519</v>
      </c>
      <c r="B1589">
        <v>293.72460899999999</v>
      </c>
      <c r="C1589">
        <v>294.58401500000002</v>
      </c>
      <c r="D1589">
        <v>291.106628</v>
      </c>
      <c r="E1589">
        <v>291.67294299999998</v>
      </c>
      <c r="F1589">
        <v>291.67294299999998</v>
      </c>
      <c r="G1589">
        <v>6123900</v>
      </c>
    </row>
    <row r="1590" spans="1:7" x14ac:dyDescent="0.25">
      <c r="A1590" s="1">
        <v>40520</v>
      </c>
      <c r="B1590">
        <v>294.07235700000001</v>
      </c>
      <c r="C1590">
        <v>294.345551</v>
      </c>
      <c r="D1590">
        <v>289.95910600000002</v>
      </c>
      <c r="E1590">
        <v>293.36196899999999</v>
      </c>
      <c r="F1590">
        <v>293.36196899999999</v>
      </c>
      <c r="G1590">
        <v>3536600</v>
      </c>
    </row>
    <row r="1591" spans="1:7" x14ac:dyDescent="0.25">
      <c r="A1591" s="1">
        <v>40521</v>
      </c>
      <c r="B1591">
        <v>295.02117900000002</v>
      </c>
      <c r="C1591">
        <v>295.86569200000002</v>
      </c>
      <c r="D1591">
        <v>292.596924</v>
      </c>
      <c r="E1591">
        <v>293.83886699999999</v>
      </c>
      <c r="F1591">
        <v>293.83886699999999</v>
      </c>
      <c r="G1591">
        <v>3762000</v>
      </c>
    </row>
    <row r="1592" spans="1:7" x14ac:dyDescent="0.25">
      <c r="A1592" s="1">
        <v>40522</v>
      </c>
      <c r="B1592">
        <v>294.65356400000002</v>
      </c>
      <c r="C1592">
        <v>295.075806</v>
      </c>
      <c r="D1592">
        <v>293.23776199999998</v>
      </c>
      <c r="E1592">
        <v>294.19155899999998</v>
      </c>
      <c r="F1592">
        <v>294.19155899999998</v>
      </c>
      <c r="G1592">
        <v>3431500</v>
      </c>
    </row>
    <row r="1593" spans="1:7" x14ac:dyDescent="0.25">
      <c r="A1593" s="1">
        <v>40525</v>
      </c>
      <c r="B1593">
        <v>296.63070699999997</v>
      </c>
      <c r="C1593">
        <v>299.55169699999999</v>
      </c>
      <c r="D1593">
        <v>295.12548800000002</v>
      </c>
      <c r="E1593">
        <v>295.38879400000002</v>
      </c>
      <c r="F1593">
        <v>295.38879400000002</v>
      </c>
      <c r="G1593">
        <v>4828000</v>
      </c>
    </row>
    <row r="1594" spans="1:7" x14ac:dyDescent="0.25">
      <c r="A1594" s="1">
        <v>40526</v>
      </c>
      <c r="B1594">
        <v>296.615814</v>
      </c>
      <c r="C1594">
        <v>297.21191399999998</v>
      </c>
      <c r="D1594">
        <v>294.32568400000002</v>
      </c>
      <c r="E1594">
        <v>295.53283699999997</v>
      </c>
      <c r="F1594">
        <v>295.53283699999997</v>
      </c>
      <c r="G1594">
        <v>3307900</v>
      </c>
    </row>
    <row r="1595" spans="1:7" x14ac:dyDescent="0.25">
      <c r="A1595" s="1">
        <v>40527</v>
      </c>
      <c r="B1595">
        <v>295.18014499999998</v>
      </c>
      <c r="C1595">
        <v>296.29788200000002</v>
      </c>
      <c r="D1595">
        <v>292.671448</v>
      </c>
      <c r="E1595">
        <v>293.24273699999998</v>
      </c>
      <c r="F1595">
        <v>293.24273699999998</v>
      </c>
      <c r="G1595">
        <v>4363500</v>
      </c>
    </row>
    <row r="1596" spans="1:7" x14ac:dyDescent="0.25">
      <c r="A1596" s="1">
        <v>40528</v>
      </c>
      <c r="B1596">
        <v>294.50949100000003</v>
      </c>
      <c r="C1596">
        <v>294.966522</v>
      </c>
      <c r="D1596">
        <v>292.13494900000001</v>
      </c>
      <c r="E1596">
        <v>293.94317599999999</v>
      </c>
      <c r="F1596">
        <v>293.94317599999999</v>
      </c>
      <c r="G1596">
        <v>3214400</v>
      </c>
    </row>
    <row r="1597" spans="1:7" x14ac:dyDescent="0.25">
      <c r="A1597" s="1">
        <v>40529</v>
      </c>
      <c r="B1597">
        <v>293.590485</v>
      </c>
      <c r="C1597">
        <v>294.36544800000001</v>
      </c>
      <c r="D1597">
        <v>291.93624899999998</v>
      </c>
      <c r="E1597">
        <v>293.49111900000003</v>
      </c>
      <c r="F1597">
        <v>293.49111900000003</v>
      </c>
      <c r="G1597">
        <v>6214200</v>
      </c>
    </row>
    <row r="1598" spans="1:7" x14ac:dyDescent="0.25">
      <c r="A1598" s="1">
        <v>40532</v>
      </c>
      <c r="B1598">
        <v>295.40368699999999</v>
      </c>
      <c r="C1598">
        <v>297.00824</v>
      </c>
      <c r="D1598">
        <v>292.42804000000001</v>
      </c>
      <c r="E1598">
        <v>295.60736100000003</v>
      </c>
      <c r="F1598">
        <v>295.60736100000003</v>
      </c>
      <c r="G1598">
        <v>3972200</v>
      </c>
    </row>
    <row r="1599" spans="1:7" x14ac:dyDescent="0.25">
      <c r="A1599" s="1">
        <v>40533</v>
      </c>
      <c r="B1599">
        <v>297.35101300000002</v>
      </c>
      <c r="C1599">
        <v>300.406158</v>
      </c>
      <c r="D1599">
        <v>296.87411500000002</v>
      </c>
      <c r="E1599">
        <v>299.58648699999998</v>
      </c>
      <c r="F1599">
        <v>299.58648699999998</v>
      </c>
      <c r="G1599">
        <v>3783400</v>
      </c>
    </row>
    <row r="1600" spans="1:7" x14ac:dyDescent="0.25">
      <c r="A1600" s="1">
        <v>40534</v>
      </c>
      <c r="B1600">
        <v>300.04846199999997</v>
      </c>
      <c r="C1600">
        <v>301.53878800000001</v>
      </c>
      <c r="D1600">
        <v>299.69079599999998</v>
      </c>
      <c r="E1600">
        <v>300.78866599999998</v>
      </c>
      <c r="F1600">
        <v>300.78866599999998</v>
      </c>
      <c r="G1600">
        <v>2430700</v>
      </c>
    </row>
    <row r="1601" spans="1:7" x14ac:dyDescent="0.25">
      <c r="A1601" s="1">
        <v>40535</v>
      </c>
      <c r="B1601">
        <v>300.71414199999998</v>
      </c>
      <c r="C1601">
        <v>301.04202299999997</v>
      </c>
      <c r="D1601">
        <v>299.06982399999998</v>
      </c>
      <c r="E1601">
        <v>300.16271999999998</v>
      </c>
      <c r="F1601">
        <v>300.16271999999998</v>
      </c>
      <c r="G1601">
        <v>2236000</v>
      </c>
    </row>
    <row r="1602" spans="1:7" x14ac:dyDescent="0.25">
      <c r="A1602" s="1">
        <v>40539</v>
      </c>
      <c r="B1602">
        <v>299.42254600000001</v>
      </c>
      <c r="C1602">
        <v>299.93917800000003</v>
      </c>
      <c r="D1602">
        <v>297.813019</v>
      </c>
      <c r="E1602">
        <v>299.24371300000001</v>
      </c>
      <c r="F1602">
        <v>299.24371300000001</v>
      </c>
      <c r="G1602">
        <v>2431900</v>
      </c>
    </row>
    <row r="1603" spans="1:7" x14ac:dyDescent="0.25">
      <c r="A1603" s="1">
        <v>40540</v>
      </c>
      <c r="B1603">
        <v>299.07977299999999</v>
      </c>
      <c r="C1603">
        <v>299.98388699999998</v>
      </c>
      <c r="D1603">
        <v>297.07281499999999</v>
      </c>
      <c r="E1603">
        <v>297.524902</v>
      </c>
      <c r="F1603">
        <v>297.524902</v>
      </c>
      <c r="G1603">
        <v>2143400</v>
      </c>
    </row>
    <row r="1604" spans="1:7" x14ac:dyDescent="0.25">
      <c r="A1604" s="1">
        <v>40541</v>
      </c>
      <c r="B1604">
        <v>299.05493200000001</v>
      </c>
      <c r="C1604">
        <v>299.25860599999999</v>
      </c>
      <c r="D1604">
        <v>297.524902</v>
      </c>
      <c r="E1604">
        <v>298.55816700000003</v>
      </c>
      <c r="F1604">
        <v>298.55816700000003</v>
      </c>
      <c r="G1604">
        <v>2051600</v>
      </c>
    </row>
    <row r="1605" spans="1:7" x14ac:dyDescent="0.25">
      <c r="A1605" s="1">
        <v>40542</v>
      </c>
      <c r="B1605">
        <v>297.06787100000003</v>
      </c>
      <c r="C1605">
        <v>298.72210699999999</v>
      </c>
      <c r="D1605">
        <v>296.76483200000001</v>
      </c>
      <c r="E1605">
        <v>297.49508700000001</v>
      </c>
      <c r="F1605">
        <v>297.49508700000001</v>
      </c>
      <c r="G1605">
        <v>1991800</v>
      </c>
    </row>
    <row r="1606" spans="1:7" x14ac:dyDescent="0.25">
      <c r="A1606" s="1">
        <v>40543</v>
      </c>
      <c r="B1606">
        <v>296.44192500000003</v>
      </c>
      <c r="C1606">
        <v>297.27648900000003</v>
      </c>
      <c r="D1606">
        <v>294.10214200000001</v>
      </c>
      <c r="E1606">
        <v>295.06588699999998</v>
      </c>
      <c r="F1606">
        <v>295.06588699999998</v>
      </c>
      <c r="G1606">
        <v>3098500</v>
      </c>
    </row>
    <row r="1607" spans="1:7" x14ac:dyDescent="0.25">
      <c r="A1607" s="1">
        <v>40546</v>
      </c>
      <c r="B1607">
        <v>296.31277499999999</v>
      </c>
      <c r="C1607">
        <v>300.838348</v>
      </c>
      <c r="D1607">
        <v>296.31277499999999</v>
      </c>
      <c r="E1607">
        <v>300.222351</v>
      </c>
      <c r="F1607">
        <v>300.222351</v>
      </c>
      <c r="G1607">
        <v>4761100</v>
      </c>
    </row>
    <row r="1608" spans="1:7" x14ac:dyDescent="0.25">
      <c r="A1608" s="1">
        <v>40547</v>
      </c>
      <c r="B1608">
        <v>300.85324100000003</v>
      </c>
      <c r="C1608">
        <v>301.131439</v>
      </c>
      <c r="D1608">
        <v>298.12100199999998</v>
      </c>
      <c r="E1608">
        <v>299.11456299999998</v>
      </c>
      <c r="F1608">
        <v>299.11456299999998</v>
      </c>
      <c r="G1608">
        <v>3672700</v>
      </c>
    </row>
    <row r="1609" spans="1:7" x14ac:dyDescent="0.25">
      <c r="A1609" s="1">
        <v>40548</v>
      </c>
      <c r="B1609">
        <v>298.096161</v>
      </c>
      <c r="C1609">
        <v>303.19302399999998</v>
      </c>
      <c r="D1609">
        <v>298.08624300000002</v>
      </c>
      <c r="E1609">
        <v>302.56707799999998</v>
      </c>
      <c r="F1609">
        <v>302.56707799999998</v>
      </c>
      <c r="G1609">
        <v>5097500</v>
      </c>
    </row>
    <row r="1610" spans="1:7" x14ac:dyDescent="0.25">
      <c r="A1610" s="1">
        <v>40549</v>
      </c>
      <c r="B1610">
        <v>303.36688199999998</v>
      </c>
      <c r="C1610">
        <v>307.216858</v>
      </c>
      <c r="D1610">
        <v>303.05392499999999</v>
      </c>
      <c r="E1610">
        <v>304.76779199999999</v>
      </c>
      <c r="F1610">
        <v>304.76779199999999</v>
      </c>
      <c r="G1610">
        <v>4142300</v>
      </c>
    </row>
    <row r="1611" spans="1:7" x14ac:dyDescent="0.25">
      <c r="A1611" s="1">
        <v>40550</v>
      </c>
      <c r="B1611">
        <v>305.96499599999999</v>
      </c>
      <c r="C1611">
        <v>307.12744099999998</v>
      </c>
      <c r="D1611">
        <v>303.093658</v>
      </c>
      <c r="E1611">
        <v>306.22827100000001</v>
      </c>
      <c r="F1611">
        <v>306.22827100000001</v>
      </c>
      <c r="G1611">
        <v>4229700</v>
      </c>
    </row>
    <row r="1612" spans="1:7" x14ac:dyDescent="0.25">
      <c r="A1612" s="1">
        <v>40553</v>
      </c>
      <c r="B1612">
        <v>305.41357399999998</v>
      </c>
      <c r="C1612">
        <v>305.70666499999999</v>
      </c>
      <c r="D1612">
        <v>302.31375100000002</v>
      </c>
      <c r="E1612">
        <v>305.12048299999998</v>
      </c>
      <c r="F1612">
        <v>305.12048299999998</v>
      </c>
      <c r="G1612">
        <v>3178800</v>
      </c>
    </row>
    <row r="1613" spans="1:7" x14ac:dyDescent="0.25">
      <c r="A1613" s="1">
        <v>40554</v>
      </c>
      <c r="B1613">
        <v>306.85919200000001</v>
      </c>
      <c r="C1613">
        <v>307.400665</v>
      </c>
      <c r="D1613">
        <v>305.26455700000002</v>
      </c>
      <c r="E1613">
        <v>306.014679</v>
      </c>
      <c r="F1613">
        <v>306.014679</v>
      </c>
      <c r="G1613">
        <v>2897200</v>
      </c>
    </row>
    <row r="1614" spans="1:7" x14ac:dyDescent="0.25">
      <c r="A1614" s="1">
        <v>40555</v>
      </c>
      <c r="B1614">
        <v>307.67388899999997</v>
      </c>
      <c r="C1614">
        <v>307.67388899999997</v>
      </c>
      <c r="D1614">
        <v>305.39868200000001</v>
      </c>
      <c r="E1614">
        <v>306.44189499999999</v>
      </c>
      <c r="F1614">
        <v>306.44189499999999</v>
      </c>
      <c r="G1614">
        <v>3286500</v>
      </c>
    </row>
    <row r="1615" spans="1:7" x14ac:dyDescent="0.25">
      <c r="A1615" s="1">
        <v>40556</v>
      </c>
      <c r="B1615">
        <v>306.49157700000001</v>
      </c>
      <c r="C1615">
        <v>307.832855</v>
      </c>
      <c r="D1615">
        <v>305.095642</v>
      </c>
      <c r="E1615">
        <v>306.35247800000002</v>
      </c>
      <c r="F1615">
        <v>306.35247800000002</v>
      </c>
      <c r="G1615">
        <v>2685300</v>
      </c>
    </row>
    <row r="1616" spans="1:7" x14ac:dyDescent="0.25">
      <c r="A1616" s="1">
        <v>40557</v>
      </c>
      <c r="B1616">
        <v>306.70517000000001</v>
      </c>
      <c r="C1616">
        <v>310.11798099999999</v>
      </c>
      <c r="D1616">
        <v>306.54620399999999</v>
      </c>
      <c r="E1616">
        <v>310.07327299999997</v>
      </c>
      <c r="F1616">
        <v>310.07327299999997</v>
      </c>
      <c r="G1616">
        <v>4761900</v>
      </c>
    </row>
    <row r="1617" spans="1:7" x14ac:dyDescent="0.25">
      <c r="A1617" s="1">
        <v>40561</v>
      </c>
      <c r="B1617">
        <v>311.00720200000001</v>
      </c>
      <c r="C1617">
        <v>318.92071499999997</v>
      </c>
      <c r="D1617">
        <v>310.61474600000003</v>
      </c>
      <c r="E1617">
        <v>317.74835200000001</v>
      </c>
      <c r="F1617">
        <v>317.74835200000001</v>
      </c>
      <c r="G1617">
        <v>7280900</v>
      </c>
    </row>
    <row r="1618" spans="1:7" x14ac:dyDescent="0.25">
      <c r="A1618" s="1">
        <v>40562</v>
      </c>
      <c r="B1618">
        <v>318.985321</v>
      </c>
      <c r="C1618">
        <v>319.40258799999998</v>
      </c>
      <c r="D1618">
        <v>312.79556300000002</v>
      </c>
      <c r="E1618">
        <v>313.83380099999999</v>
      </c>
      <c r="F1618">
        <v>313.83380099999999</v>
      </c>
      <c r="G1618">
        <v>6856500</v>
      </c>
    </row>
    <row r="1619" spans="1:7" x14ac:dyDescent="0.25">
      <c r="A1619" s="1">
        <v>40563</v>
      </c>
      <c r="B1619">
        <v>314.06231700000001</v>
      </c>
      <c r="C1619">
        <v>314.99127199999998</v>
      </c>
      <c r="D1619">
        <v>309.63113399999997</v>
      </c>
      <c r="E1619">
        <v>311.359894</v>
      </c>
      <c r="F1619">
        <v>311.359894</v>
      </c>
      <c r="G1619">
        <v>11042800</v>
      </c>
    </row>
    <row r="1620" spans="1:7" x14ac:dyDescent="0.25">
      <c r="A1620" s="1">
        <v>40564</v>
      </c>
      <c r="B1620">
        <v>317.72351099999997</v>
      </c>
      <c r="C1620">
        <v>318.79156499999999</v>
      </c>
      <c r="D1620">
        <v>303.70468099999999</v>
      </c>
      <c r="E1620">
        <v>303.93817100000001</v>
      </c>
      <c r="F1620">
        <v>303.93817100000001</v>
      </c>
      <c r="G1620">
        <v>17924600</v>
      </c>
    </row>
    <row r="1621" spans="1:7" x14ac:dyDescent="0.25">
      <c r="A1621" s="1">
        <v>40567</v>
      </c>
      <c r="B1621">
        <v>301.82193000000001</v>
      </c>
      <c r="C1621">
        <v>304.266052</v>
      </c>
      <c r="D1621">
        <v>298.67242399999998</v>
      </c>
      <c r="E1621">
        <v>303.56561299999998</v>
      </c>
      <c r="F1621">
        <v>303.56561299999998</v>
      </c>
      <c r="G1621">
        <v>9258000</v>
      </c>
    </row>
    <row r="1622" spans="1:7" x14ac:dyDescent="0.25">
      <c r="A1622" s="1">
        <v>40568</v>
      </c>
      <c r="B1622">
        <v>302.13491800000003</v>
      </c>
      <c r="C1622">
        <v>308.339539</v>
      </c>
      <c r="D1622">
        <v>301.30032299999999</v>
      </c>
      <c r="E1622">
        <v>307.95205700000002</v>
      </c>
      <c r="F1622">
        <v>307.95205700000002</v>
      </c>
      <c r="G1622">
        <v>7340900</v>
      </c>
    </row>
    <row r="1623" spans="1:7" x14ac:dyDescent="0.25">
      <c r="A1623" s="1">
        <v>40569</v>
      </c>
      <c r="B1623">
        <v>308.160706</v>
      </c>
      <c r="C1623">
        <v>309.23373400000003</v>
      </c>
      <c r="D1623">
        <v>305.652039</v>
      </c>
      <c r="E1623">
        <v>306.25808699999999</v>
      </c>
      <c r="F1623">
        <v>306.25808699999999</v>
      </c>
      <c r="G1623">
        <v>4102600</v>
      </c>
    </row>
    <row r="1624" spans="1:7" x14ac:dyDescent="0.25">
      <c r="A1624" s="1">
        <v>40570</v>
      </c>
      <c r="B1624">
        <v>306.94860799999998</v>
      </c>
      <c r="C1624">
        <v>307.84774800000002</v>
      </c>
      <c r="D1624">
        <v>304.64358499999997</v>
      </c>
      <c r="E1624">
        <v>306.40216099999998</v>
      </c>
      <c r="F1624">
        <v>306.40216099999998</v>
      </c>
      <c r="G1624">
        <v>4064500</v>
      </c>
    </row>
    <row r="1625" spans="1:7" x14ac:dyDescent="0.25">
      <c r="A1625" s="1">
        <v>40571</v>
      </c>
      <c r="B1625">
        <v>307.53478999999999</v>
      </c>
      <c r="C1625">
        <v>308.17562900000001</v>
      </c>
      <c r="D1625">
        <v>297.94216899999998</v>
      </c>
      <c r="E1625">
        <v>298.55319200000002</v>
      </c>
      <c r="F1625">
        <v>298.55319200000002</v>
      </c>
      <c r="G1625">
        <v>8517100</v>
      </c>
    </row>
    <row r="1626" spans="1:7" x14ac:dyDescent="0.25">
      <c r="A1626" s="1">
        <v>40574</v>
      </c>
      <c r="B1626">
        <v>299.849762</v>
      </c>
      <c r="C1626">
        <v>300.28195199999999</v>
      </c>
      <c r="D1626">
        <v>295.85076900000001</v>
      </c>
      <c r="E1626">
        <v>298.24023399999999</v>
      </c>
      <c r="F1626">
        <v>298.24023399999999</v>
      </c>
      <c r="G1626">
        <v>5646300</v>
      </c>
    </row>
    <row r="1627" spans="1:7" x14ac:dyDescent="0.25">
      <c r="A1627" s="1">
        <v>40575</v>
      </c>
      <c r="B1627">
        <v>300.291901</v>
      </c>
      <c r="C1627">
        <v>304.69326799999999</v>
      </c>
      <c r="D1627">
        <v>299.60635400000001</v>
      </c>
      <c r="E1627">
        <v>303.54571499999997</v>
      </c>
      <c r="F1627">
        <v>303.54571499999997</v>
      </c>
      <c r="G1627">
        <v>5526100</v>
      </c>
    </row>
    <row r="1628" spans="1:7" x14ac:dyDescent="0.25">
      <c r="A1628" s="1">
        <v>40576</v>
      </c>
      <c r="B1628">
        <v>303.525848</v>
      </c>
      <c r="C1628">
        <v>305.18505900000002</v>
      </c>
      <c r="D1628">
        <v>301.80206299999998</v>
      </c>
      <c r="E1628">
        <v>304.02261399999998</v>
      </c>
      <c r="F1628">
        <v>304.02261399999998</v>
      </c>
      <c r="G1628">
        <v>3544200</v>
      </c>
    </row>
    <row r="1629" spans="1:7" x14ac:dyDescent="0.25">
      <c r="A1629" s="1">
        <v>40577</v>
      </c>
      <c r="B1629">
        <v>302.770782</v>
      </c>
      <c r="C1629">
        <v>303.74939000000001</v>
      </c>
      <c r="D1629">
        <v>301.10659800000002</v>
      </c>
      <c r="E1629">
        <v>303.10360700000001</v>
      </c>
      <c r="F1629">
        <v>303.10360700000001</v>
      </c>
      <c r="G1629">
        <v>3009500</v>
      </c>
    </row>
    <row r="1630" spans="1:7" x14ac:dyDescent="0.25">
      <c r="A1630" s="1">
        <v>40578</v>
      </c>
      <c r="B1630">
        <v>303.10360700000001</v>
      </c>
      <c r="C1630">
        <v>303.74444599999998</v>
      </c>
      <c r="D1630">
        <v>301.345032</v>
      </c>
      <c r="E1630">
        <v>303.51593000000003</v>
      </c>
      <c r="F1630">
        <v>303.51593000000003</v>
      </c>
      <c r="G1630">
        <v>3121700</v>
      </c>
    </row>
    <row r="1631" spans="1:7" x14ac:dyDescent="0.25">
      <c r="A1631" s="1">
        <v>40581</v>
      </c>
      <c r="B1631">
        <v>303.10858200000001</v>
      </c>
      <c r="C1631">
        <v>307.19699100000003</v>
      </c>
      <c r="D1631">
        <v>302.63662699999998</v>
      </c>
      <c r="E1631">
        <v>305.16021699999999</v>
      </c>
      <c r="F1631">
        <v>305.16021699999999</v>
      </c>
      <c r="G1631">
        <v>3622400</v>
      </c>
    </row>
    <row r="1632" spans="1:7" x14ac:dyDescent="0.25">
      <c r="A1632" s="1">
        <v>40582</v>
      </c>
      <c r="B1632">
        <v>305.47814899999997</v>
      </c>
      <c r="C1632">
        <v>307.81298800000002</v>
      </c>
      <c r="D1632">
        <v>305.26950099999999</v>
      </c>
      <c r="E1632">
        <v>307.19201700000002</v>
      </c>
      <c r="F1632">
        <v>307.19201700000002</v>
      </c>
      <c r="G1632">
        <v>3411700</v>
      </c>
    </row>
    <row r="1633" spans="1:7" x14ac:dyDescent="0.25">
      <c r="A1633" s="1">
        <v>40583</v>
      </c>
      <c r="B1633">
        <v>306.44189499999999</v>
      </c>
      <c r="C1633">
        <v>307.72354100000001</v>
      </c>
      <c r="D1633">
        <v>304.19152800000001</v>
      </c>
      <c r="E1633">
        <v>306.25808699999999</v>
      </c>
      <c r="F1633">
        <v>306.25808699999999</v>
      </c>
      <c r="G1633">
        <v>3708900</v>
      </c>
    </row>
    <row r="1634" spans="1:7" x14ac:dyDescent="0.25">
      <c r="A1634" s="1">
        <v>40584</v>
      </c>
      <c r="B1634">
        <v>304.96649200000002</v>
      </c>
      <c r="C1634">
        <v>306.75485200000003</v>
      </c>
      <c r="D1634">
        <v>303.80404700000003</v>
      </c>
      <c r="E1634">
        <v>306.22827100000001</v>
      </c>
      <c r="F1634">
        <v>306.22827100000001</v>
      </c>
      <c r="G1634">
        <v>4699100</v>
      </c>
    </row>
    <row r="1635" spans="1:7" x14ac:dyDescent="0.25">
      <c r="A1635" s="1">
        <v>40585</v>
      </c>
      <c r="B1635">
        <v>304.911835</v>
      </c>
      <c r="C1635">
        <v>310.48062099999999</v>
      </c>
      <c r="D1635">
        <v>304.519409</v>
      </c>
      <c r="E1635">
        <v>310.23223899999999</v>
      </c>
      <c r="F1635">
        <v>310.23223899999999</v>
      </c>
      <c r="G1635">
        <v>5213400</v>
      </c>
    </row>
    <row r="1636" spans="1:7" x14ac:dyDescent="0.25">
      <c r="A1636" s="1">
        <v>40588</v>
      </c>
      <c r="B1636">
        <v>309.65597500000001</v>
      </c>
      <c r="C1636">
        <v>312.78564499999999</v>
      </c>
      <c r="D1636">
        <v>308.01666299999999</v>
      </c>
      <c r="E1636">
        <v>312.04544099999998</v>
      </c>
      <c r="F1636">
        <v>312.04544099999998</v>
      </c>
      <c r="G1636">
        <v>4283500</v>
      </c>
    </row>
    <row r="1637" spans="1:7" x14ac:dyDescent="0.25">
      <c r="A1637" s="1">
        <v>40589</v>
      </c>
      <c r="B1637">
        <v>311.63311800000002</v>
      </c>
      <c r="C1637">
        <v>313.009186</v>
      </c>
      <c r="D1637">
        <v>309.53677399999998</v>
      </c>
      <c r="E1637">
        <v>310.05838</v>
      </c>
      <c r="F1637">
        <v>310.05838</v>
      </c>
      <c r="G1637">
        <v>4211000</v>
      </c>
    </row>
    <row r="1638" spans="1:7" x14ac:dyDescent="0.25">
      <c r="A1638" s="1">
        <v>40590</v>
      </c>
      <c r="B1638">
        <v>310.79357900000002</v>
      </c>
      <c r="C1638">
        <v>311.22576900000001</v>
      </c>
      <c r="D1638">
        <v>309.03997800000002</v>
      </c>
      <c r="E1638">
        <v>310.09314000000001</v>
      </c>
      <c r="F1638">
        <v>310.09314000000001</v>
      </c>
      <c r="G1638">
        <v>3389800</v>
      </c>
    </row>
    <row r="1639" spans="1:7" x14ac:dyDescent="0.25">
      <c r="A1639" s="1">
        <v>40591</v>
      </c>
      <c r="B1639">
        <v>308.61773699999998</v>
      </c>
      <c r="C1639">
        <v>311.59835800000002</v>
      </c>
      <c r="D1639">
        <v>308.13586400000003</v>
      </c>
      <c r="E1639">
        <v>310.60977200000002</v>
      </c>
      <c r="F1639">
        <v>310.60977200000002</v>
      </c>
      <c r="G1639">
        <v>2976800</v>
      </c>
    </row>
    <row r="1640" spans="1:7" x14ac:dyDescent="0.25">
      <c r="A1640" s="1">
        <v>40592</v>
      </c>
      <c r="B1640">
        <v>310.97738600000002</v>
      </c>
      <c r="C1640">
        <v>313.550659</v>
      </c>
      <c r="D1640">
        <v>310.07327299999997</v>
      </c>
      <c r="E1640">
        <v>313.004211</v>
      </c>
      <c r="F1640">
        <v>313.004211</v>
      </c>
      <c r="G1640">
        <v>6477500</v>
      </c>
    </row>
    <row r="1641" spans="1:7" x14ac:dyDescent="0.25">
      <c r="A1641" s="1">
        <v>40596</v>
      </c>
      <c r="B1641">
        <v>308.01168799999999</v>
      </c>
      <c r="C1641">
        <v>310.44586199999998</v>
      </c>
      <c r="D1641">
        <v>301.92129499999999</v>
      </c>
      <c r="E1641">
        <v>303.13342299999999</v>
      </c>
      <c r="F1641">
        <v>303.13342299999999</v>
      </c>
      <c r="G1641">
        <v>7327100</v>
      </c>
    </row>
    <row r="1642" spans="1:7" x14ac:dyDescent="0.25">
      <c r="A1642" s="1">
        <v>40597</v>
      </c>
      <c r="B1642">
        <v>303.19302399999998</v>
      </c>
      <c r="C1642">
        <v>305.36389200000002</v>
      </c>
      <c r="D1642">
        <v>300.04846199999997</v>
      </c>
      <c r="E1642">
        <v>303.68481400000002</v>
      </c>
      <c r="F1642">
        <v>303.68481400000002</v>
      </c>
      <c r="G1642">
        <v>5816600</v>
      </c>
    </row>
    <row r="1643" spans="1:7" x14ac:dyDescent="0.25">
      <c r="A1643" s="1">
        <v>40598</v>
      </c>
      <c r="B1643">
        <v>303.719604</v>
      </c>
      <c r="C1643">
        <v>304.56411700000001</v>
      </c>
      <c r="D1643">
        <v>298.73202500000002</v>
      </c>
      <c r="E1643">
        <v>302.442902</v>
      </c>
      <c r="F1643">
        <v>302.442902</v>
      </c>
      <c r="G1643">
        <v>5458600</v>
      </c>
    </row>
    <row r="1644" spans="1:7" x14ac:dyDescent="0.25">
      <c r="A1644" s="1">
        <v>40599</v>
      </c>
      <c r="B1644">
        <v>303.95306399999998</v>
      </c>
      <c r="C1644">
        <v>305.37383999999997</v>
      </c>
      <c r="D1644">
        <v>302.78070100000002</v>
      </c>
      <c r="E1644">
        <v>303.04894999999999</v>
      </c>
      <c r="F1644">
        <v>303.04894999999999</v>
      </c>
      <c r="G1644">
        <v>3889900</v>
      </c>
    </row>
    <row r="1645" spans="1:7" x14ac:dyDescent="0.25">
      <c r="A1645" s="1">
        <v>40602</v>
      </c>
      <c r="B1645">
        <v>303.02908300000001</v>
      </c>
      <c r="C1645">
        <v>306.25311299999998</v>
      </c>
      <c r="D1645">
        <v>302.040527</v>
      </c>
      <c r="E1645">
        <v>304.71810900000003</v>
      </c>
      <c r="F1645">
        <v>304.71810900000003</v>
      </c>
      <c r="G1645">
        <v>4592600</v>
      </c>
    </row>
    <row r="1646" spans="1:7" x14ac:dyDescent="0.25">
      <c r="A1646" s="1">
        <v>40603</v>
      </c>
      <c r="B1646">
        <v>306.89395100000002</v>
      </c>
      <c r="C1646">
        <v>307.609283</v>
      </c>
      <c r="D1646">
        <v>297.71365400000002</v>
      </c>
      <c r="E1646">
        <v>298.43893400000002</v>
      </c>
      <c r="F1646">
        <v>298.43893400000002</v>
      </c>
      <c r="G1646">
        <v>6689500</v>
      </c>
    </row>
    <row r="1647" spans="1:7" x14ac:dyDescent="0.25">
      <c r="A1647" s="1">
        <v>40604</v>
      </c>
      <c r="B1647">
        <v>297.96203600000001</v>
      </c>
      <c r="C1647">
        <v>301.04202299999997</v>
      </c>
      <c r="D1647">
        <v>295.67193600000002</v>
      </c>
      <c r="E1647">
        <v>298.45385700000003</v>
      </c>
      <c r="F1647">
        <v>298.45385700000003</v>
      </c>
      <c r="G1647">
        <v>4079700</v>
      </c>
    </row>
    <row r="1648" spans="1:7" x14ac:dyDescent="0.25">
      <c r="A1648" s="1">
        <v>40605</v>
      </c>
      <c r="B1648">
        <v>301.230774</v>
      </c>
      <c r="C1648">
        <v>303.76928700000002</v>
      </c>
      <c r="D1648">
        <v>300.54525799999999</v>
      </c>
      <c r="E1648">
        <v>302.81051600000001</v>
      </c>
      <c r="F1648">
        <v>302.81051600000001</v>
      </c>
      <c r="G1648">
        <v>3915700</v>
      </c>
    </row>
    <row r="1649" spans="1:7" x14ac:dyDescent="0.25">
      <c r="A1649" s="1">
        <v>40606</v>
      </c>
      <c r="B1649">
        <v>302.19949300000002</v>
      </c>
      <c r="C1649">
        <v>302.52236900000003</v>
      </c>
      <c r="D1649">
        <v>298.16076700000002</v>
      </c>
      <c r="E1649">
        <v>298.36938500000002</v>
      </c>
      <c r="F1649">
        <v>298.36938500000002</v>
      </c>
      <c r="G1649">
        <v>6061100</v>
      </c>
    </row>
    <row r="1650" spans="1:7" x14ac:dyDescent="0.25">
      <c r="A1650" s="1">
        <v>40609</v>
      </c>
      <c r="B1650">
        <v>298.33462500000002</v>
      </c>
      <c r="C1650">
        <v>299.89447000000001</v>
      </c>
      <c r="D1650">
        <v>291.60339399999998</v>
      </c>
      <c r="E1650">
        <v>293.91833500000001</v>
      </c>
      <c r="F1650">
        <v>293.91833500000001</v>
      </c>
      <c r="G1650">
        <v>6970400</v>
      </c>
    </row>
    <row r="1651" spans="1:7" x14ac:dyDescent="0.25">
      <c r="A1651" s="1">
        <v>40610</v>
      </c>
      <c r="B1651">
        <v>294.54925500000002</v>
      </c>
      <c r="C1651">
        <v>297.05792200000002</v>
      </c>
      <c r="D1651">
        <v>293.19305400000002</v>
      </c>
      <c r="E1651">
        <v>294.241241</v>
      </c>
      <c r="F1651">
        <v>294.241241</v>
      </c>
      <c r="G1651">
        <v>4599400</v>
      </c>
    </row>
    <row r="1652" spans="1:7" x14ac:dyDescent="0.25">
      <c r="A1652" s="1">
        <v>40611</v>
      </c>
      <c r="B1652">
        <v>293.590485</v>
      </c>
      <c r="C1652">
        <v>295.334137</v>
      </c>
      <c r="D1652">
        <v>290.98245200000002</v>
      </c>
      <c r="E1652">
        <v>293.97299199999998</v>
      </c>
      <c r="F1652">
        <v>293.97299199999998</v>
      </c>
      <c r="G1652">
        <v>4330000</v>
      </c>
    </row>
    <row r="1653" spans="1:7" x14ac:dyDescent="0.25">
      <c r="A1653" s="1">
        <v>40612</v>
      </c>
      <c r="B1653">
        <v>290.82843000000003</v>
      </c>
      <c r="C1653">
        <v>291.41464200000001</v>
      </c>
      <c r="D1653">
        <v>287.85278299999999</v>
      </c>
      <c r="E1653">
        <v>288.27505500000001</v>
      </c>
      <c r="F1653">
        <v>288.27505500000001</v>
      </c>
      <c r="G1653">
        <v>6296700</v>
      </c>
    </row>
    <row r="1654" spans="1:7" x14ac:dyDescent="0.25">
      <c r="A1654" s="1">
        <v>40613</v>
      </c>
      <c r="B1654">
        <v>287.24176</v>
      </c>
      <c r="C1654">
        <v>288.12600700000002</v>
      </c>
      <c r="D1654">
        <v>284.81256100000002</v>
      </c>
      <c r="E1654">
        <v>286.49163800000002</v>
      </c>
      <c r="F1654">
        <v>286.49163800000002</v>
      </c>
      <c r="G1654">
        <v>6103300</v>
      </c>
    </row>
    <row r="1655" spans="1:7" x14ac:dyDescent="0.25">
      <c r="A1655" s="1">
        <v>40616</v>
      </c>
      <c r="B1655">
        <v>284.549286</v>
      </c>
      <c r="C1655">
        <v>287.27654999999999</v>
      </c>
      <c r="D1655">
        <v>282.174713</v>
      </c>
      <c r="E1655">
        <v>283.15335099999999</v>
      </c>
      <c r="F1655">
        <v>283.15335099999999</v>
      </c>
      <c r="G1655">
        <v>5668700</v>
      </c>
    </row>
    <row r="1656" spans="1:7" x14ac:dyDescent="0.25">
      <c r="A1656" s="1">
        <v>40617</v>
      </c>
      <c r="B1656">
        <v>276.94873000000001</v>
      </c>
      <c r="C1656">
        <v>283.65508999999997</v>
      </c>
      <c r="D1656">
        <v>275.95517000000001</v>
      </c>
      <c r="E1656">
        <v>282.93975799999998</v>
      </c>
      <c r="F1656">
        <v>282.93975799999998</v>
      </c>
      <c r="G1656">
        <v>8063300</v>
      </c>
    </row>
    <row r="1657" spans="1:7" x14ac:dyDescent="0.25">
      <c r="A1657" s="1">
        <v>40618</v>
      </c>
      <c r="B1657">
        <v>282.16976899999997</v>
      </c>
      <c r="C1657">
        <v>283.05401599999999</v>
      </c>
      <c r="D1657">
        <v>273.85882600000002</v>
      </c>
      <c r="E1657">
        <v>276.75</v>
      </c>
      <c r="F1657">
        <v>276.75</v>
      </c>
      <c r="G1657">
        <v>7646200</v>
      </c>
    </row>
    <row r="1658" spans="1:7" x14ac:dyDescent="0.25">
      <c r="A1658" s="1">
        <v>40619</v>
      </c>
      <c r="B1658">
        <v>280.41616800000003</v>
      </c>
      <c r="C1658">
        <v>282.66156000000001</v>
      </c>
      <c r="D1658">
        <v>278.45889299999999</v>
      </c>
      <c r="E1658">
        <v>278.866241</v>
      </c>
      <c r="F1658">
        <v>278.866241</v>
      </c>
      <c r="G1658">
        <v>5836200</v>
      </c>
    </row>
    <row r="1659" spans="1:7" x14ac:dyDescent="0.25">
      <c r="A1659" s="1">
        <v>40620</v>
      </c>
      <c r="B1659">
        <v>280.49563599999999</v>
      </c>
      <c r="C1659">
        <v>282.15982100000002</v>
      </c>
      <c r="D1659">
        <v>278.06149299999998</v>
      </c>
      <c r="E1659">
        <v>278.71722399999999</v>
      </c>
      <c r="F1659">
        <v>278.71722399999999</v>
      </c>
      <c r="G1659">
        <v>6640000</v>
      </c>
    </row>
    <row r="1660" spans="1:7" x14ac:dyDescent="0.25">
      <c r="A1660" s="1">
        <v>40623</v>
      </c>
      <c r="B1660">
        <v>283.26760899999999</v>
      </c>
      <c r="C1660">
        <v>288.02667200000002</v>
      </c>
      <c r="D1660">
        <v>282.67150900000001</v>
      </c>
      <c r="E1660">
        <v>286.38732900000002</v>
      </c>
      <c r="F1660">
        <v>286.38732900000002</v>
      </c>
      <c r="G1660">
        <v>6081000</v>
      </c>
    </row>
    <row r="1661" spans="1:7" x14ac:dyDescent="0.25">
      <c r="A1661" s="1">
        <v>40624</v>
      </c>
      <c r="B1661">
        <v>286.769836</v>
      </c>
      <c r="C1661">
        <v>287.74349999999998</v>
      </c>
      <c r="D1661">
        <v>284.40521200000001</v>
      </c>
      <c r="E1661">
        <v>286.79467799999998</v>
      </c>
      <c r="F1661">
        <v>286.79467799999998</v>
      </c>
      <c r="G1661">
        <v>3798200</v>
      </c>
    </row>
    <row r="1662" spans="1:7" x14ac:dyDescent="0.25">
      <c r="A1662" s="1">
        <v>40625</v>
      </c>
      <c r="B1662">
        <v>285.73657200000002</v>
      </c>
      <c r="C1662">
        <v>289.34310900000003</v>
      </c>
      <c r="D1662">
        <v>284.15185500000001</v>
      </c>
      <c r="E1662">
        <v>289.19903599999998</v>
      </c>
      <c r="F1662">
        <v>289.19903599999998</v>
      </c>
      <c r="G1662">
        <v>3655900</v>
      </c>
    </row>
    <row r="1663" spans="1:7" x14ac:dyDescent="0.25">
      <c r="A1663" s="1">
        <v>40626</v>
      </c>
      <c r="B1663">
        <v>290.823486</v>
      </c>
      <c r="C1663">
        <v>292.29391500000003</v>
      </c>
      <c r="D1663">
        <v>287.52990699999998</v>
      </c>
      <c r="E1663">
        <v>291.548767</v>
      </c>
      <c r="F1663">
        <v>291.548767</v>
      </c>
      <c r="G1663">
        <v>4224600</v>
      </c>
    </row>
    <row r="1664" spans="1:7" x14ac:dyDescent="0.25">
      <c r="A1664" s="1">
        <v>40627</v>
      </c>
      <c r="B1664">
        <v>291.54379299999999</v>
      </c>
      <c r="C1664">
        <v>291.55868500000003</v>
      </c>
      <c r="D1664">
        <v>287.74847399999999</v>
      </c>
      <c r="E1664">
        <v>287.99685699999998</v>
      </c>
      <c r="F1664">
        <v>287.99685699999998</v>
      </c>
      <c r="G1664">
        <v>5754000</v>
      </c>
    </row>
    <row r="1665" spans="1:7" x14ac:dyDescent="0.25">
      <c r="A1665" s="1">
        <v>40630</v>
      </c>
      <c r="B1665">
        <v>289.15432700000002</v>
      </c>
      <c r="C1665">
        <v>290.60488900000001</v>
      </c>
      <c r="D1665">
        <v>285.498108</v>
      </c>
      <c r="E1665">
        <v>285.82101399999999</v>
      </c>
      <c r="F1665">
        <v>285.82101399999999</v>
      </c>
      <c r="G1665">
        <v>4465500</v>
      </c>
    </row>
    <row r="1666" spans="1:7" x14ac:dyDescent="0.25">
      <c r="A1666" s="1">
        <v>40631</v>
      </c>
      <c r="B1666">
        <v>286.13894699999997</v>
      </c>
      <c r="C1666">
        <v>289.064911</v>
      </c>
      <c r="D1666">
        <v>284.653595</v>
      </c>
      <c r="E1666">
        <v>288.98544299999998</v>
      </c>
      <c r="F1666">
        <v>288.98544299999998</v>
      </c>
      <c r="G1666">
        <v>3230400</v>
      </c>
    </row>
    <row r="1667" spans="1:7" x14ac:dyDescent="0.25">
      <c r="A1667" s="1">
        <v>40632</v>
      </c>
      <c r="B1667">
        <v>290.30187999999998</v>
      </c>
      <c r="C1667">
        <v>290.85824600000001</v>
      </c>
      <c r="D1667">
        <v>288.414154</v>
      </c>
      <c r="E1667">
        <v>289.04007000000001</v>
      </c>
      <c r="F1667">
        <v>289.04007000000001</v>
      </c>
      <c r="G1667">
        <v>2863000</v>
      </c>
    </row>
    <row r="1668" spans="1:7" x14ac:dyDescent="0.25">
      <c r="A1668" s="1">
        <v>40633</v>
      </c>
      <c r="B1668">
        <v>289.616333</v>
      </c>
      <c r="C1668">
        <v>292.17965700000002</v>
      </c>
      <c r="D1668">
        <v>288.990387</v>
      </c>
      <c r="E1668">
        <v>291.48416099999997</v>
      </c>
      <c r="F1668">
        <v>291.48416099999997</v>
      </c>
      <c r="G1668">
        <v>4085100</v>
      </c>
    </row>
    <row r="1669" spans="1:7" x14ac:dyDescent="0.25">
      <c r="A1669" s="1">
        <v>40634</v>
      </c>
      <c r="B1669">
        <v>292.47772200000003</v>
      </c>
      <c r="C1669">
        <v>295.67193600000002</v>
      </c>
      <c r="D1669">
        <v>292.47772200000003</v>
      </c>
      <c r="E1669">
        <v>293.98788500000001</v>
      </c>
      <c r="F1669">
        <v>293.98788500000001</v>
      </c>
      <c r="G1669">
        <v>5260300</v>
      </c>
    </row>
    <row r="1670" spans="1:7" x14ac:dyDescent="0.25">
      <c r="A1670" s="1">
        <v>40637</v>
      </c>
      <c r="B1670">
        <v>294.58401500000002</v>
      </c>
      <c r="C1670">
        <v>295.448395</v>
      </c>
      <c r="D1670">
        <v>289.66601600000001</v>
      </c>
      <c r="E1670">
        <v>291.941193</v>
      </c>
      <c r="F1670">
        <v>291.941193</v>
      </c>
      <c r="G1670">
        <v>4135600</v>
      </c>
    </row>
    <row r="1671" spans="1:7" x14ac:dyDescent="0.25">
      <c r="A1671" s="1">
        <v>40638</v>
      </c>
      <c r="B1671">
        <v>288.66253699999999</v>
      </c>
      <c r="C1671">
        <v>288.86621100000002</v>
      </c>
      <c r="D1671">
        <v>281.01229899999998</v>
      </c>
      <c r="E1671">
        <v>282.70626800000002</v>
      </c>
      <c r="F1671">
        <v>282.70626800000002</v>
      </c>
      <c r="G1671">
        <v>12173500</v>
      </c>
    </row>
    <row r="1672" spans="1:7" x14ac:dyDescent="0.25">
      <c r="A1672" s="1">
        <v>40639</v>
      </c>
      <c r="B1672">
        <v>284.24127199999998</v>
      </c>
      <c r="C1672">
        <v>285.72164900000001</v>
      </c>
      <c r="D1672">
        <v>282.16479500000003</v>
      </c>
      <c r="E1672">
        <v>285.23483299999998</v>
      </c>
      <c r="F1672">
        <v>285.23483299999998</v>
      </c>
      <c r="G1672">
        <v>5371200</v>
      </c>
    </row>
    <row r="1673" spans="1:7" x14ac:dyDescent="0.25">
      <c r="A1673" s="1">
        <v>40640</v>
      </c>
      <c r="B1673">
        <v>286.00482199999999</v>
      </c>
      <c r="C1673">
        <v>288.443939</v>
      </c>
      <c r="D1673">
        <v>285.239777</v>
      </c>
      <c r="E1673">
        <v>288.12600700000002</v>
      </c>
      <c r="F1673">
        <v>288.12600700000002</v>
      </c>
      <c r="G1673">
        <v>5095900</v>
      </c>
    </row>
    <row r="1674" spans="1:7" x14ac:dyDescent="0.25">
      <c r="A1674" s="1">
        <v>40641</v>
      </c>
      <c r="B1674">
        <v>290.555206</v>
      </c>
      <c r="C1674">
        <v>290.555206</v>
      </c>
      <c r="D1674">
        <v>287.16229199999998</v>
      </c>
      <c r="E1674">
        <v>287.211975</v>
      </c>
      <c r="F1674">
        <v>287.211975</v>
      </c>
      <c r="G1674">
        <v>3828300</v>
      </c>
    </row>
    <row r="1675" spans="1:7" x14ac:dyDescent="0.25">
      <c r="A1675" s="1">
        <v>40644</v>
      </c>
      <c r="B1675">
        <v>286.23828099999997</v>
      </c>
      <c r="C1675">
        <v>287.18215900000001</v>
      </c>
      <c r="D1675">
        <v>284.64862099999999</v>
      </c>
      <c r="E1675">
        <v>286.81951900000001</v>
      </c>
      <c r="F1675">
        <v>286.81951900000001</v>
      </c>
      <c r="G1675">
        <v>3740500</v>
      </c>
    </row>
    <row r="1676" spans="1:7" x14ac:dyDescent="0.25">
      <c r="A1676" s="1">
        <v>40645</v>
      </c>
      <c r="B1676">
        <v>285.64218099999999</v>
      </c>
      <c r="C1676">
        <v>286.591003</v>
      </c>
      <c r="D1676">
        <v>282.18963600000001</v>
      </c>
      <c r="E1676">
        <v>283.461365</v>
      </c>
      <c r="F1676">
        <v>283.461365</v>
      </c>
      <c r="G1676">
        <v>4198200</v>
      </c>
    </row>
    <row r="1677" spans="1:7" x14ac:dyDescent="0.25">
      <c r="A1677" s="1">
        <v>40646</v>
      </c>
      <c r="B1677">
        <v>285.89553799999999</v>
      </c>
      <c r="C1677">
        <v>286.93377700000002</v>
      </c>
      <c r="D1677">
        <v>284.02767899999998</v>
      </c>
      <c r="E1677">
        <v>286.27804600000002</v>
      </c>
      <c r="F1677">
        <v>286.27804600000002</v>
      </c>
      <c r="G1677">
        <v>4165600</v>
      </c>
    </row>
    <row r="1678" spans="1:7" x14ac:dyDescent="0.25">
      <c r="A1678" s="1">
        <v>40647</v>
      </c>
      <c r="B1678">
        <v>285.73657200000002</v>
      </c>
      <c r="C1678">
        <v>287.85278299999999</v>
      </c>
      <c r="D1678">
        <v>284.20153800000003</v>
      </c>
      <c r="E1678">
        <v>287.38583399999999</v>
      </c>
      <c r="F1678">
        <v>287.38583399999999</v>
      </c>
      <c r="G1678">
        <v>10983500</v>
      </c>
    </row>
    <row r="1679" spans="1:7" x14ac:dyDescent="0.25">
      <c r="A1679" s="1">
        <v>40648</v>
      </c>
      <c r="B1679">
        <v>270.88317899999998</v>
      </c>
      <c r="C1679">
        <v>271.111694</v>
      </c>
      <c r="D1679">
        <v>263.31738300000001</v>
      </c>
      <c r="E1679">
        <v>263.63531499999999</v>
      </c>
      <c r="F1679">
        <v>263.63531499999999</v>
      </c>
      <c r="G1679">
        <v>28269900</v>
      </c>
    </row>
    <row r="1680" spans="1:7" x14ac:dyDescent="0.25">
      <c r="A1680" s="1">
        <v>40651</v>
      </c>
      <c r="B1680">
        <v>261.50912499999998</v>
      </c>
      <c r="C1680">
        <v>262.12512199999998</v>
      </c>
      <c r="D1680">
        <v>257.82312000000002</v>
      </c>
      <c r="E1680">
        <v>261.71777300000002</v>
      </c>
      <c r="F1680">
        <v>261.71777300000002</v>
      </c>
      <c r="G1680">
        <v>10145100</v>
      </c>
    </row>
    <row r="1681" spans="1:7" x14ac:dyDescent="0.25">
      <c r="A1681" s="1">
        <v>40652</v>
      </c>
      <c r="B1681">
        <v>263.26272599999999</v>
      </c>
      <c r="C1681">
        <v>263.72473100000002</v>
      </c>
      <c r="D1681">
        <v>258.76696800000002</v>
      </c>
      <c r="E1681">
        <v>259.079926</v>
      </c>
      <c r="F1681">
        <v>259.079926</v>
      </c>
      <c r="G1681">
        <v>5403000</v>
      </c>
    </row>
    <row r="1682" spans="1:7" x14ac:dyDescent="0.25">
      <c r="A1682" s="1">
        <v>40653</v>
      </c>
      <c r="B1682">
        <v>261.25082400000002</v>
      </c>
      <c r="C1682">
        <v>261.707855</v>
      </c>
      <c r="D1682">
        <v>259.01037600000001</v>
      </c>
      <c r="E1682">
        <v>261.16635100000002</v>
      </c>
      <c r="F1682">
        <v>261.16635100000002</v>
      </c>
      <c r="G1682">
        <v>6159800</v>
      </c>
    </row>
    <row r="1683" spans="1:7" x14ac:dyDescent="0.25">
      <c r="A1683" s="1">
        <v>40654</v>
      </c>
      <c r="B1683">
        <v>262.04068000000001</v>
      </c>
      <c r="C1683">
        <v>262.43313599999999</v>
      </c>
      <c r="D1683">
        <v>259.50714099999999</v>
      </c>
      <c r="E1683">
        <v>260.85339399999998</v>
      </c>
      <c r="F1683">
        <v>260.85339399999998</v>
      </c>
      <c r="G1683">
        <v>4972200</v>
      </c>
    </row>
    <row r="1684" spans="1:7" x14ac:dyDescent="0.25">
      <c r="A1684" s="1">
        <v>40658</v>
      </c>
      <c r="B1684">
        <v>260.92791699999998</v>
      </c>
      <c r="C1684">
        <v>261.79727200000002</v>
      </c>
      <c r="D1684">
        <v>259.31839000000002</v>
      </c>
      <c r="E1684">
        <v>260.828552</v>
      </c>
      <c r="F1684">
        <v>260.828552</v>
      </c>
      <c r="G1684">
        <v>3282700</v>
      </c>
    </row>
    <row r="1685" spans="1:7" x14ac:dyDescent="0.25">
      <c r="A1685" s="1">
        <v>40659</v>
      </c>
      <c r="B1685">
        <v>261.558807</v>
      </c>
      <c r="C1685">
        <v>266.983521</v>
      </c>
      <c r="D1685">
        <v>260.908051</v>
      </c>
      <c r="E1685">
        <v>264.688446</v>
      </c>
      <c r="F1685">
        <v>264.688446</v>
      </c>
      <c r="G1685">
        <v>7045400</v>
      </c>
    </row>
    <row r="1686" spans="1:7" x14ac:dyDescent="0.25">
      <c r="A1686" s="1">
        <v>40660</v>
      </c>
      <c r="B1686">
        <v>267.26171900000003</v>
      </c>
      <c r="C1686">
        <v>267.31637599999999</v>
      </c>
      <c r="D1686">
        <v>265.44851699999998</v>
      </c>
      <c r="E1686">
        <v>267.14248700000002</v>
      </c>
      <c r="F1686">
        <v>267.14248700000002</v>
      </c>
      <c r="G1686">
        <v>4626600</v>
      </c>
    </row>
    <row r="1687" spans="1:7" x14ac:dyDescent="0.25">
      <c r="A1687" s="1">
        <v>40661</v>
      </c>
      <c r="B1687">
        <v>267.29153400000001</v>
      </c>
      <c r="C1687">
        <v>267.88269000000003</v>
      </c>
      <c r="D1687">
        <v>265.314392</v>
      </c>
      <c r="E1687">
        <v>267.246826</v>
      </c>
      <c r="F1687">
        <v>267.246826</v>
      </c>
      <c r="G1687">
        <v>4025800</v>
      </c>
    </row>
    <row r="1688" spans="1:7" x14ac:dyDescent="0.25">
      <c r="A1688" s="1">
        <v>40662</v>
      </c>
      <c r="B1688">
        <v>268.25524899999999</v>
      </c>
      <c r="C1688">
        <v>270.29202299999997</v>
      </c>
      <c r="D1688">
        <v>267.51507600000002</v>
      </c>
      <c r="E1688">
        <v>270.29202299999997</v>
      </c>
      <c r="F1688">
        <v>270.29202299999997</v>
      </c>
      <c r="G1688">
        <v>8511900</v>
      </c>
    </row>
    <row r="1689" spans="1:7" x14ac:dyDescent="0.25">
      <c r="A1689" s="1">
        <v>40665</v>
      </c>
      <c r="B1689">
        <v>271.08685300000002</v>
      </c>
      <c r="C1689">
        <v>271.10174599999999</v>
      </c>
      <c r="D1689">
        <v>266.82455399999998</v>
      </c>
      <c r="E1689">
        <v>267.539917</v>
      </c>
      <c r="F1689">
        <v>267.539917</v>
      </c>
      <c r="G1689">
        <v>4295100</v>
      </c>
    </row>
    <row r="1690" spans="1:7" x14ac:dyDescent="0.25">
      <c r="A1690" s="1">
        <v>40666</v>
      </c>
      <c r="B1690">
        <v>266.82952899999998</v>
      </c>
      <c r="C1690">
        <v>269.25375400000001</v>
      </c>
      <c r="D1690">
        <v>263.10376000000002</v>
      </c>
      <c r="E1690">
        <v>265.22000100000002</v>
      </c>
      <c r="F1690">
        <v>265.22000100000002</v>
      </c>
      <c r="G1690">
        <v>4190000</v>
      </c>
    </row>
    <row r="1691" spans="1:7" x14ac:dyDescent="0.25">
      <c r="A1691" s="1">
        <v>40667</v>
      </c>
      <c r="B1691">
        <v>265.85586499999999</v>
      </c>
      <c r="C1691">
        <v>267.75848400000001</v>
      </c>
      <c r="D1691">
        <v>264.78781099999998</v>
      </c>
      <c r="E1691">
        <v>266.16384900000003</v>
      </c>
      <c r="F1691">
        <v>266.16384900000003</v>
      </c>
      <c r="G1691">
        <v>4261500</v>
      </c>
    </row>
    <row r="1692" spans="1:7" x14ac:dyDescent="0.25">
      <c r="A1692" s="1">
        <v>40668</v>
      </c>
      <c r="B1692">
        <v>265.20510899999999</v>
      </c>
      <c r="C1692">
        <v>267.96713299999999</v>
      </c>
      <c r="D1692">
        <v>264.032715</v>
      </c>
      <c r="E1692">
        <v>265.40878300000003</v>
      </c>
      <c r="F1692">
        <v>265.40878300000003</v>
      </c>
      <c r="G1692">
        <v>4021400</v>
      </c>
    </row>
    <row r="1693" spans="1:7" x14ac:dyDescent="0.25">
      <c r="A1693" s="1">
        <v>40669</v>
      </c>
      <c r="B1693">
        <v>267.33624300000002</v>
      </c>
      <c r="C1693">
        <v>268.98052999999999</v>
      </c>
      <c r="D1693">
        <v>265.86084</v>
      </c>
      <c r="E1693">
        <v>265.92044099999998</v>
      </c>
      <c r="F1693">
        <v>265.92044099999998</v>
      </c>
      <c r="G1693">
        <v>4138900</v>
      </c>
    </row>
    <row r="1694" spans="1:7" x14ac:dyDescent="0.25">
      <c r="A1694" s="1">
        <v>40672</v>
      </c>
      <c r="B1694">
        <v>265.77142300000003</v>
      </c>
      <c r="C1694">
        <v>267.50512700000002</v>
      </c>
      <c r="D1694">
        <v>263.83401500000002</v>
      </c>
      <c r="E1694">
        <v>267.10275300000001</v>
      </c>
      <c r="F1694">
        <v>267.10275300000001</v>
      </c>
      <c r="G1694">
        <v>3922600</v>
      </c>
    </row>
    <row r="1695" spans="1:7" x14ac:dyDescent="0.25">
      <c r="A1695" s="1">
        <v>40673</v>
      </c>
      <c r="B1695">
        <v>268.25524899999999</v>
      </c>
      <c r="C1695">
        <v>270.45593300000002</v>
      </c>
      <c r="D1695">
        <v>267.03320300000001</v>
      </c>
      <c r="E1695">
        <v>269.57666</v>
      </c>
      <c r="F1695">
        <v>269.57666</v>
      </c>
      <c r="G1695">
        <v>4112300</v>
      </c>
    </row>
    <row r="1696" spans="1:7" x14ac:dyDescent="0.25">
      <c r="A1696" s="1">
        <v>40674</v>
      </c>
      <c r="B1696">
        <v>268.32479899999998</v>
      </c>
      <c r="C1696">
        <v>270.018799</v>
      </c>
      <c r="D1696">
        <v>265.12063599999999</v>
      </c>
      <c r="E1696">
        <v>265.99496499999998</v>
      </c>
      <c r="F1696">
        <v>265.99496499999998</v>
      </c>
      <c r="G1696">
        <v>4707900</v>
      </c>
    </row>
    <row r="1697" spans="1:7" x14ac:dyDescent="0.25">
      <c r="A1697" s="1">
        <v>40675</v>
      </c>
      <c r="B1697">
        <v>265.890625</v>
      </c>
      <c r="C1697">
        <v>266.73513800000001</v>
      </c>
      <c r="D1697">
        <v>263.73962399999999</v>
      </c>
      <c r="E1697">
        <v>265.79626500000001</v>
      </c>
      <c r="F1697">
        <v>265.79626500000001</v>
      </c>
      <c r="G1697">
        <v>2915300</v>
      </c>
    </row>
    <row r="1698" spans="1:7" x14ac:dyDescent="0.25">
      <c r="A1698" s="1">
        <v>40676</v>
      </c>
      <c r="B1698">
        <v>265.57766700000002</v>
      </c>
      <c r="C1698">
        <v>266.228455</v>
      </c>
      <c r="D1698">
        <v>262.81564300000002</v>
      </c>
      <c r="E1698">
        <v>263.06402600000001</v>
      </c>
      <c r="F1698">
        <v>263.06402600000001</v>
      </c>
      <c r="G1698">
        <v>4244700</v>
      </c>
    </row>
    <row r="1699" spans="1:7" x14ac:dyDescent="0.25">
      <c r="A1699" s="1">
        <v>40679</v>
      </c>
      <c r="B1699">
        <v>261.454498</v>
      </c>
      <c r="C1699">
        <v>261.93139600000001</v>
      </c>
      <c r="D1699">
        <v>256.53152499999999</v>
      </c>
      <c r="E1699">
        <v>257.53497299999998</v>
      </c>
      <c r="F1699">
        <v>257.53497299999998</v>
      </c>
      <c r="G1699">
        <v>5954800</v>
      </c>
    </row>
    <row r="1700" spans="1:7" x14ac:dyDescent="0.25">
      <c r="A1700" s="1">
        <v>40680</v>
      </c>
      <c r="B1700">
        <v>256.04965199999998</v>
      </c>
      <c r="C1700">
        <v>263.89361600000001</v>
      </c>
      <c r="D1700">
        <v>255.85093699999999</v>
      </c>
      <c r="E1700">
        <v>263.51608299999998</v>
      </c>
      <c r="F1700">
        <v>263.51608299999998</v>
      </c>
      <c r="G1700">
        <v>6650100</v>
      </c>
    </row>
    <row r="1701" spans="1:7" x14ac:dyDescent="0.25">
      <c r="A1701" s="1">
        <v>40681</v>
      </c>
      <c r="B1701">
        <v>263.05905200000001</v>
      </c>
      <c r="C1701">
        <v>263.45150799999999</v>
      </c>
      <c r="D1701">
        <v>261.15145899999999</v>
      </c>
      <c r="E1701">
        <v>263.19317599999999</v>
      </c>
      <c r="F1701">
        <v>263.19317599999999</v>
      </c>
      <c r="G1701">
        <v>3931800</v>
      </c>
    </row>
    <row r="1702" spans="1:7" x14ac:dyDescent="0.25">
      <c r="A1702" s="1">
        <v>40682</v>
      </c>
      <c r="B1702">
        <v>264.64373799999998</v>
      </c>
      <c r="C1702">
        <v>266.53643799999998</v>
      </c>
      <c r="D1702">
        <v>263.14846799999998</v>
      </c>
      <c r="E1702">
        <v>263.90853900000002</v>
      </c>
      <c r="F1702">
        <v>263.90853900000002</v>
      </c>
      <c r="G1702">
        <v>4969400</v>
      </c>
    </row>
    <row r="1703" spans="1:7" x14ac:dyDescent="0.25">
      <c r="A1703" s="1">
        <v>40683</v>
      </c>
      <c r="B1703">
        <v>264.18176299999999</v>
      </c>
      <c r="C1703">
        <v>264.27615400000002</v>
      </c>
      <c r="D1703">
        <v>259.87475599999999</v>
      </c>
      <c r="E1703">
        <v>260.32186899999999</v>
      </c>
      <c r="F1703">
        <v>260.32186899999999</v>
      </c>
      <c r="G1703">
        <v>4665100</v>
      </c>
    </row>
    <row r="1704" spans="1:7" x14ac:dyDescent="0.25">
      <c r="A1704" s="1">
        <v>40686</v>
      </c>
      <c r="B1704">
        <v>256.63085899999999</v>
      </c>
      <c r="C1704">
        <v>258.319885</v>
      </c>
      <c r="D1704">
        <v>255.04119900000001</v>
      </c>
      <c r="E1704">
        <v>257.520081</v>
      </c>
      <c r="F1704">
        <v>257.520081</v>
      </c>
      <c r="G1704">
        <v>4629800</v>
      </c>
    </row>
    <row r="1705" spans="1:7" x14ac:dyDescent="0.25">
      <c r="A1705" s="1">
        <v>40687</v>
      </c>
      <c r="B1705">
        <v>258.503693</v>
      </c>
      <c r="C1705">
        <v>260.28707900000001</v>
      </c>
      <c r="D1705">
        <v>257.400848</v>
      </c>
      <c r="E1705">
        <v>257.45550500000002</v>
      </c>
      <c r="F1705">
        <v>257.45550500000002</v>
      </c>
      <c r="G1705">
        <v>3824600</v>
      </c>
    </row>
    <row r="1706" spans="1:7" x14ac:dyDescent="0.25">
      <c r="A1706" s="1">
        <v>40688</v>
      </c>
      <c r="B1706">
        <v>256.99349999999998</v>
      </c>
      <c r="C1706">
        <v>259.69592299999999</v>
      </c>
      <c r="D1706">
        <v>256.95376599999997</v>
      </c>
      <c r="E1706">
        <v>258.15594499999997</v>
      </c>
      <c r="F1706">
        <v>258.15594499999997</v>
      </c>
      <c r="G1706">
        <v>2620100</v>
      </c>
    </row>
    <row r="1707" spans="1:7" x14ac:dyDescent="0.25">
      <c r="A1707" s="1">
        <v>40689</v>
      </c>
      <c r="B1707">
        <v>257.17730699999998</v>
      </c>
      <c r="C1707">
        <v>259.37301600000001</v>
      </c>
      <c r="D1707">
        <v>255.836029</v>
      </c>
      <c r="E1707">
        <v>257.39093000000003</v>
      </c>
      <c r="F1707">
        <v>257.39093000000003</v>
      </c>
      <c r="G1707">
        <v>4264500</v>
      </c>
    </row>
    <row r="1708" spans="1:7" x14ac:dyDescent="0.25">
      <c r="A1708" s="1">
        <v>40690</v>
      </c>
      <c r="B1708">
        <v>257.56478900000002</v>
      </c>
      <c r="C1708">
        <v>259.20910600000002</v>
      </c>
      <c r="D1708">
        <v>256.48184199999997</v>
      </c>
      <c r="E1708">
        <v>258.76696800000002</v>
      </c>
      <c r="F1708">
        <v>258.76696800000002</v>
      </c>
      <c r="G1708">
        <v>3514100</v>
      </c>
    </row>
    <row r="1709" spans="1:7" x14ac:dyDescent="0.25">
      <c r="A1709" s="1">
        <v>40694</v>
      </c>
      <c r="B1709">
        <v>260.80371100000002</v>
      </c>
      <c r="C1709">
        <v>262.81564300000002</v>
      </c>
      <c r="D1709">
        <v>260.05856299999999</v>
      </c>
      <c r="E1709">
        <v>262.80072000000001</v>
      </c>
      <c r="F1709">
        <v>262.80072000000001</v>
      </c>
      <c r="G1709">
        <v>5409400</v>
      </c>
    </row>
    <row r="1710" spans="1:7" x14ac:dyDescent="0.25">
      <c r="A1710" s="1">
        <v>40695</v>
      </c>
      <c r="B1710">
        <v>262.31390399999998</v>
      </c>
      <c r="C1710">
        <v>264.877228</v>
      </c>
      <c r="D1710">
        <v>260.95773300000002</v>
      </c>
      <c r="E1710">
        <v>261.10177599999997</v>
      </c>
      <c r="F1710">
        <v>261.10177599999997</v>
      </c>
      <c r="G1710">
        <v>5950200</v>
      </c>
    </row>
    <row r="1711" spans="1:7" x14ac:dyDescent="0.25">
      <c r="A1711" s="1">
        <v>40696</v>
      </c>
      <c r="B1711">
        <v>262.08041400000002</v>
      </c>
      <c r="C1711">
        <v>263.43658399999998</v>
      </c>
      <c r="D1711">
        <v>259.55187999999998</v>
      </c>
      <c r="E1711">
        <v>262.32382200000001</v>
      </c>
      <c r="F1711">
        <v>262.32382200000001</v>
      </c>
      <c r="G1711">
        <v>4437700</v>
      </c>
    </row>
    <row r="1712" spans="1:7" x14ac:dyDescent="0.25">
      <c r="A1712" s="1">
        <v>40697</v>
      </c>
      <c r="B1712">
        <v>259.31341600000002</v>
      </c>
      <c r="C1712">
        <v>262.09533699999997</v>
      </c>
      <c r="D1712">
        <v>259.06503300000003</v>
      </c>
      <c r="E1712">
        <v>259.84991500000001</v>
      </c>
      <c r="F1712">
        <v>259.84991500000001</v>
      </c>
      <c r="G1712">
        <v>3519600</v>
      </c>
    </row>
    <row r="1713" spans="1:7" x14ac:dyDescent="0.25">
      <c r="A1713" s="1">
        <v>40700</v>
      </c>
      <c r="B1713">
        <v>260.07843000000003</v>
      </c>
      <c r="C1713">
        <v>261.707855</v>
      </c>
      <c r="D1713">
        <v>257.94729599999999</v>
      </c>
      <c r="E1713">
        <v>258.84646600000002</v>
      </c>
      <c r="F1713">
        <v>258.84646600000002</v>
      </c>
      <c r="G1713">
        <v>3909300</v>
      </c>
    </row>
    <row r="1714" spans="1:7" x14ac:dyDescent="0.25">
      <c r="A1714" s="1">
        <v>40701</v>
      </c>
      <c r="B1714">
        <v>259.75555400000002</v>
      </c>
      <c r="C1714">
        <v>260.61990400000002</v>
      </c>
      <c r="D1714">
        <v>257.81814600000001</v>
      </c>
      <c r="E1714">
        <v>257.83801299999999</v>
      </c>
      <c r="F1714">
        <v>257.83801299999999</v>
      </c>
      <c r="G1714">
        <v>3839900</v>
      </c>
    </row>
    <row r="1715" spans="1:7" x14ac:dyDescent="0.25">
      <c r="A1715" s="1">
        <v>40702</v>
      </c>
      <c r="B1715">
        <v>256.59609999999998</v>
      </c>
      <c r="C1715">
        <v>258.93588299999999</v>
      </c>
      <c r="D1715">
        <v>256.22351099999997</v>
      </c>
      <c r="E1715">
        <v>257.90756199999998</v>
      </c>
      <c r="F1715">
        <v>257.90756199999998</v>
      </c>
      <c r="G1715">
        <v>3328200</v>
      </c>
    </row>
    <row r="1716" spans="1:7" x14ac:dyDescent="0.25">
      <c r="A1716" s="1">
        <v>40703</v>
      </c>
      <c r="B1716">
        <v>258.319885</v>
      </c>
      <c r="C1716">
        <v>258.319885</v>
      </c>
      <c r="D1716">
        <v>256.15396099999998</v>
      </c>
      <c r="E1716">
        <v>256.69543499999997</v>
      </c>
      <c r="F1716">
        <v>256.69543499999997</v>
      </c>
      <c r="G1716">
        <v>3400000</v>
      </c>
    </row>
    <row r="1717" spans="1:7" x14ac:dyDescent="0.25">
      <c r="A1717" s="1">
        <v>40704</v>
      </c>
      <c r="B1717">
        <v>255.37901299999999</v>
      </c>
      <c r="C1717">
        <v>256.675568</v>
      </c>
      <c r="D1717">
        <v>252.999481</v>
      </c>
      <c r="E1717">
        <v>253.10876500000001</v>
      </c>
      <c r="F1717">
        <v>253.10876500000001</v>
      </c>
      <c r="G1717">
        <v>4911400</v>
      </c>
    </row>
    <row r="1718" spans="1:7" x14ac:dyDescent="0.25">
      <c r="A1718" s="1">
        <v>40707</v>
      </c>
      <c r="B1718">
        <v>253.35218800000001</v>
      </c>
      <c r="C1718">
        <v>253.451538</v>
      </c>
      <c r="D1718">
        <v>249.46249399999999</v>
      </c>
      <c r="E1718">
        <v>250.73422199999999</v>
      </c>
      <c r="F1718">
        <v>250.73422199999999</v>
      </c>
      <c r="G1718">
        <v>4886100</v>
      </c>
    </row>
    <row r="1719" spans="1:7" x14ac:dyDescent="0.25">
      <c r="A1719" s="1">
        <v>40708</v>
      </c>
      <c r="B1719">
        <v>252.433167</v>
      </c>
      <c r="C1719">
        <v>255.37901299999999</v>
      </c>
      <c r="D1719">
        <v>251.85691800000001</v>
      </c>
      <c r="E1719">
        <v>252.54245</v>
      </c>
      <c r="F1719">
        <v>252.54245</v>
      </c>
      <c r="G1719">
        <v>4713300</v>
      </c>
    </row>
    <row r="1720" spans="1:7" x14ac:dyDescent="0.25">
      <c r="A1720" s="1">
        <v>40709</v>
      </c>
      <c r="B1720">
        <v>250.88324</v>
      </c>
      <c r="C1720">
        <v>252.53251599999999</v>
      </c>
      <c r="D1720">
        <v>248.68753100000001</v>
      </c>
      <c r="E1720">
        <v>249.84996000000001</v>
      </c>
      <c r="F1720">
        <v>249.84996000000001</v>
      </c>
      <c r="G1720">
        <v>4173400</v>
      </c>
    </row>
    <row r="1721" spans="1:7" x14ac:dyDescent="0.25">
      <c r="A1721" s="1">
        <v>40710</v>
      </c>
      <c r="B1721">
        <v>249.78042600000001</v>
      </c>
      <c r="C1721">
        <v>251.64827</v>
      </c>
      <c r="D1721">
        <v>246.730255</v>
      </c>
      <c r="E1721">
        <v>248.568298</v>
      </c>
      <c r="F1721">
        <v>248.568298</v>
      </c>
      <c r="G1721">
        <v>5549800</v>
      </c>
    </row>
    <row r="1722" spans="1:7" x14ac:dyDescent="0.25">
      <c r="A1722" s="1">
        <v>40711</v>
      </c>
      <c r="B1722">
        <v>251.45452900000001</v>
      </c>
      <c r="C1722">
        <v>251.707886</v>
      </c>
      <c r="D1722">
        <v>240.83360300000001</v>
      </c>
      <c r="E1722">
        <v>240.942902</v>
      </c>
      <c r="F1722">
        <v>240.942902</v>
      </c>
      <c r="G1722">
        <v>10558900</v>
      </c>
    </row>
    <row r="1723" spans="1:7" x14ac:dyDescent="0.25">
      <c r="A1723" s="1">
        <v>40714</v>
      </c>
      <c r="B1723">
        <v>240.93296799999999</v>
      </c>
      <c r="C1723">
        <v>241.54399100000001</v>
      </c>
      <c r="D1723">
        <v>238.06660500000001</v>
      </c>
      <c r="E1723">
        <v>240.72431900000001</v>
      </c>
      <c r="F1723">
        <v>240.72431900000001</v>
      </c>
      <c r="G1723">
        <v>6096500</v>
      </c>
    </row>
    <row r="1724" spans="1:7" x14ac:dyDescent="0.25">
      <c r="A1724" s="1">
        <v>40715</v>
      </c>
      <c r="B1724">
        <v>242.02088900000001</v>
      </c>
      <c r="C1724">
        <v>245.37408400000001</v>
      </c>
      <c r="D1724">
        <v>240.79882799999999</v>
      </c>
      <c r="E1724">
        <v>244.90711999999999</v>
      </c>
      <c r="F1724">
        <v>244.90711999999999</v>
      </c>
      <c r="G1724">
        <v>5566600</v>
      </c>
    </row>
    <row r="1725" spans="1:7" x14ac:dyDescent="0.25">
      <c r="A1725" s="1">
        <v>40716</v>
      </c>
      <c r="B1725">
        <v>244.13713100000001</v>
      </c>
      <c r="C1725">
        <v>244.58421300000001</v>
      </c>
      <c r="D1725">
        <v>241.792374</v>
      </c>
      <c r="E1725">
        <v>241.93147300000001</v>
      </c>
      <c r="F1725">
        <v>241.93147300000001</v>
      </c>
      <c r="G1725">
        <v>4845500</v>
      </c>
    </row>
    <row r="1726" spans="1:7" x14ac:dyDescent="0.25">
      <c r="A1726" s="1">
        <v>40717</v>
      </c>
      <c r="B1726">
        <v>239.50723300000001</v>
      </c>
      <c r="C1726">
        <v>239.86987300000001</v>
      </c>
      <c r="D1726">
        <v>235.33438100000001</v>
      </c>
      <c r="E1726">
        <v>238.55841100000001</v>
      </c>
      <c r="F1726">
        <v>238.55841100000001</v>
      </c>
      <c r="G1726">
        <v>9665800</v>
      </c>
    </row>
    <row r="1727" spans="1:7" x14ac:dyDescent="0.25">
      <c r="A1727" s="1">
        <v>40718</v>
      </c>
      <c r="B1727">
        <v>238.78692599999999</v>
      </c>
      <c r="C1727">
        <v>238.82170099999999</v>
      </c>
      <c r="D1727">
        <v>234.981674</v>
      </c>
      <c r="E1727">
        <v>235.905655</v>
      </c>
      <c r="F1727">
        <v>235.905655</v>
      </c>
      <c r="G1727">
        <v>7660700</v>
      </c>
    </row>
    <row r="1728" spans="1:7" x14ac:dyDescent="0.25">
      <c r="A1728" s="1">
        <v>40721</v>
      </c>
      <c r="B1728">
        <v>235.46850599999999</v>
      </c>
      <c r="C1728">
        <v>242.62197900000001</v>
      </c>
      <c r="D1728">
        <v>235.269791</v>
      </c>
      <c r="E1728">
        <v>239.84007299999999</v>
      </c>
      <c r="F1728">
        <v>239.84007299999999</v>
      </c>
      <c r="G1728">
        <v>6934100</v>
      </c>
    </row>
    <row r="1729" spans="1:7" x14ac:dyDescent="0.25">
      <c r="A1729" s="1">
        <v>40722</v>
      </c>
      <c r="B1729">
        <v>240.446136</v>
      </c>
      <c r="C1729">
        <v>246.50174000000001</v>
      </c>
      <c r="D1729">
        <v>240.446136</v>
      </c>
      <c r="E1729">
        <v>245.23001099999999</v>
      </c>
      <c r="F1729">
        <v>245.23001099999999</v>
      </c>
      <c r="G1729">
        <v>5465500</v>
      </c>
    </row>
    <row r="1730" spans="1:7" x14ac:dyDescent="0.25">
      <c r="A1730" s="1">
        <v>40723</v>
      </c>
      <c r="B1730">
        <v>246.66568000000001</v>
      </c>
      <c r="C1730">
        <v>248.50869800000001</v>
      </c>
      <c r="D1730">
        <v>244.599121</v>
      </c>
      <c r="E1730">
        <v>247.17735300000001</v>
      </c>
      <c r="F1730">
        <v>247.17735300000001</v>
      </c>
      <c r="G1730">
        <v>4716300</v>
      </c>
    </row>
    <row r="1731" spans="1:7" x14ac:dyDescent="0.25">
      <c r="A1731" s="1">
        <v>40724</v>
      </c>
      <c r="B1731">
        <v>249.373062</v>
      </c>
      <c r="C1731">
        <v>251.69795199999999</v>
      </c>
      <c r="D1731">
        <v>249.12965399999999</v>
      </c>
      <c r="E1731">
        <v>251.55387899999999</v>
      </c>
      <c r="F1731">
        <v>251.55387899999999</v>
      </c>
      <c r="G1731">
        <v>4888300</v>
      </c>
    </row>
    <row r="1732" spans="1:7" x14ac:dyDescent="0.25">
      <c r="A1732" s="1">
        <v>40725</v>
      </c>
      <c r="B1732">
        <v>251.73272700000001</v>
      </c>
      <c r="C1732">
        <v>258.90606700000001</v>
      </c>
      <c r="D1732">
        <v>251.55387899999999</v>
      </c>
      <c r="E1732">
        <v>258.83154300000001</v>
      </c>
      <c r="F1732">
        <v>258.83154300000001</v>
      </c>
      <c r="G1732">
        <v>7320500</v>
      </c>
    </row>
    <row r="1733" spans="1:7" x14ac:dyDescent="0.25">
      <c r="A1733" s="1">
        <v>40729</v>
      </c>
      <c r="B1733">
        <v>260.95275900000001</v>
      </c>
      <c r="C1733">
        <v>265.970123</v>
      </c>
      <c r="D1733">
        <v>260.95275900000001</v>
      </c>
      <c r="E1733">
        <v>264.49969499999997</v>
      </c>
      <c r="F1733">
        <v>264.49969499999997</v>
      </c>
      <c r="G1733">
        <v>7748300</v>
      </c>
    </row>
    <row r="1734" spans="1:7" x14ac:dyDescent="0.25">
      <c r="A1734" s="1">
        <v>40730</v>
      </c>
      <c r="B1734">
        <v>265.02624500000002</v>
      </c>
      <c r="C1734">
        <v>267.51507600000002</v>
      </c>
      <c r="D1734">
        <v>264.79775999999998</v>
      </c>
      <c r="E1734">
        <v>265.95025600000002</v>
      </c>
      <c r="F1734">
        <v>265.95025600000002</v>
      </c>
      <c r="G1734">
        <v>5426200</v>
      </c>
    </row>
    <row r="1735" spans="1:7" x14ac:dyDescent="0.25">
      <c r="A1735" s="1">
        <v>40731</v>
      </c>
      <c r="B1735">
        <v>268.75201399999997</v>
      </c>
      <c r="C1735">
        <v>273.56076000000002</v>
      </c>
      <c r="D1735">
        <v>266.20855699999998</v>
      </c>
      <c r="E1735">
        <v>271.53393599999998</v>
      </c>
      <c r="F1735">
        <v>271.53393599999998</v>
      </c>
      <c r="G1735">
        <v>7922100</v>
      </c>
    </row>
    <row r="1736" spans="1:7" x14ac:dyDescent="0.25">
      <c r="A1736" s="1">
        <v>40732</v>
      </c>
      <c r="B1736">
        <v>264.75305200000003</v>
      </c>
      <c r="C1736">
        <v>267.08785999999998</v>
      </c>
      <c r="D1736">
        <v>261.93139600000001</v>
      </c>
      <c r="E1736">
        <v>264.27615400000002</v>
      </c>
      <c r="F1736">
        <v>264.27615400000002</v>
      </c>
      <c r="G1736">
        <v>9602400</v>
      </c>
    </row>
    <row r="1737" spans="1:7" x14ac:dyDescent="0.25">
      <c r="A1737" s="1">
        <v>40735</v>
      </c>
      <c r="B1737">
        <v>262.38345299999997</v>
      </c>
      <c r="C1737">
        <v>266.25824</v>
      </c>
      <c r="D1737">
        <v>261.05209400000001</v>
      </c>
      <c r="E1737">
        <v>261.93637100000001</v>
      </c>
      <c r="F1737">
        <v>261.93637100000001</v>
      </c>
      <c r="G1737">
        <v>5715400</v>
      </c>
    </row>
    <row r="1738" spans="1:7" x14ac:dyDescent="0.25">
      <c r="A1738" s="1">
        <v>40736</v>
      </c>
      <c r="B1738">
        <v>262.37350500000002</v>
      </c>
      <c r="C1738">
        <v>267.96713299999999</v>
      </c>
      <c r="D1738">
        <v>261.30050699999998</v>
      </c>
      <c r="E1738">
        <v>265.27960200000001</v>
      </c>
      <c r="F1738">
        <v>265.27960200000001</v>
      </c>
      <c r="G1738">
        <v>5719300</v>
      </c>
    </row>
    <row r="1739" spans="1:7" x14ac:dyDescent="0.25">
      <c r="A1739" s="1">
        <v>40737</v>
      </c>
      <c r="B1739">
        <v>266.76495399999999</v>
      </c>
      <c r="C1739">
        <v>270.24234000000001</v>
      </c>
      <c r="D1739">
        <v>266.50662199999999</v>
      </c>
      <c r="E1739">
        <v>267.39086900000001</v>
      </c>
      <c r="F1739">
        <v>267.39086900000001</v>
      </c>
      <c r="G1739">
        <v>5616600</v>
      </c>
    </row>
    <row r="1740" spans="1:7" x14ac:dyDescent="0.25">
      <c r="A1740" s="1">
        <v>40738</v>
      </c>
      <c r="B1740">
        <v>267.81811499999998</v>
      </c>
      <c r="C1740">
        <v>269.24880999999999</v>
      </c>
      <c r="D1740">
        <v>261.66314699999998</v>
      </c>
      <c r="E1740">
        <v>262.760986</v>
      </c>
      <c r="F1740">
        <v>262.760986</v>
      </c>
      <c r="G1740">
        <v>13385300</v>
      </c>
    </row>
    <row r="1741" spans="1:7" x14ac:dyDescent="0.25">
      <c r="A1741" s="1">
        <v>40739</v>
      </c>
      <c r="B1741">
        <v>296.81948899999998</v>
      </c>
      <c r="C1741">
        <v>298.18557700000002</v>
      </c>
      <c r="D1741">
        <v>292.17965700000002</v>
      </c>
      <c r="E1741">
        <v>296.87908900000002</v>
      </c>
      <c r="F1741">
        <v>296.87908900000002</v>
      </c>
      <c r="G1741">
        <v>27642700</v>
      </c>
    </row>
    <row r="1742" spans="1:7" x14ac:dyDescent="0.25">
      <c r="A1742" s="1">
        <v>40742</v>
      </c>
      <c r="B1742">
        <v>294.33065800000003</v>
      </c>
      <c r="C1742">
        <v>299.07977299999999</v>
      </c>
      <c r="D1742">
        <v>294.08724999999998</v>
      </c>
      <c r="E1742">
        <v>295.54775999999998</v>
      </c>
      <c r="F1742">
        <v>295.54775999999998</v>
      </c>
      <c r="G1742">
        <v>8994600</v>
      </c>
    </row>
    <row r="1743" spans="1:7" x14ac:dyDescent="0.25">
      <c r="A1743" s="1">
        <v>40743</v>
      </c>
      <c r="B1743">
        <v>296.14386000000002</v>
      </c>
      <c r="C1743">
        <v>300.38629200000003</v>
      </c>
      <c r="D1743">
        <v>295.84085099999999</v>
      </c>
      <c r="E1743">
        <v>299.32815599999998</v>
      </c>
      <c r="F1743">
        <v>299.32815599999998</v>
      </c>
      <c r="G1743">
        <v>5973600</v>
      </c>
    </row>
    <row r="1744" spans="1:7" x14ac:dyDescent="0.25">
      <c r="A1744" s="1">
        <v>40744</v>
      </c>
      <c r="B1744">
        <v>299.14434799999998</v>
      </c>
      <c r="C1744">
        <v>299.46725500000002</v>
      </c>
      <c r="D1744">
        <v>295.75143400000002</v>
      </c>
      <c r="E1744">
        <v>295.75143400000002</v>
      </c>
      <c r="F1744">
        <v>295.75143400000002</v>
      </c>
      <c r="G1744">
        <v>4484500</v>
      </c>
    </row>
    <row r="1745" spans="1:7" x14ac:dyDescent="0.25">
      <c r="A1745" s="1">
        <v>40745</v>
      </c>
      <c r="B1745">
        <v>295.09567299999998</v>
      </c>
      <c r="C1745">
        <v>302.06536899999998</v>
      </c>
      <c r="D1745">
        <v>295.08575400000001</v>
      </c>
      <c r="E1745">
        <v>301.53381300000001</v>
      </c>
      <c r="F1745">
        <v>301.53381300000001</v>
      </c>
      <c r="G1745">
        <v>6984000</v>
      </c>
    </row>
    <row r="1746" spans="1:7" x14ac:dyDescent="0.25">
      <c r="A1746" s="1">
        <v>40746</v>
      </c>
      <c r="B1746">
        <v>300.73898300000002</v>
      </c>
      <c r="C1746">
        <v>307.74838299999999</v>
      </c>
      <c r="D1746">
        <v>300.18258700000001</v>
      </c>
      <c r="E1746">
        <v>307.11749300000002</v>
      </c>
      <c r="F1746">
        <v>307.11749300000002</v>
      </c>
      <c r="G1746">
        <v>7102100</v>
      </c>
    </row>
    <row r="1747" spans="1:7" x14ac:dyDescent="0.25">
      <c r="A1747" s="1">
        <v>40749</v>
      </c>
      <c r="B1747">
        <v>304.69824199999999</v>
      </c>
      <c r="C1747">
        <v>310.68429600000002</v>
      </c>
      <c r="D1747">
        <v>304.519409</v>
      </c>
      <c r="E1747">
        <v>307.49008199999997</v>
      </c>
      <c r="F1747">
        <v>307.49008199999997</v>
      </c>
      <c r="G1747">
        <v>6303900</v>
      </c>
    </row>
    <row r="1748" spans="1:7" x14ac:dyDescent="0.25">
      <c r="A1748" s="1">
        <v>40750</v>
      </c>
      <c r="B1748">
        <v>307.028076</v>
      </c>
      <c r="C1748">
        <v>311.722534</v>
      </c>
      <c r="D1748">
        <v>306.61575299999998</v>
      </c>
      <c r="E1748">
        <v>309.248627</v>
      </c>
      <c r="F1748">
        <v>309.248627</v>
      </c>
      <c r="G1748">
        <v>4716100</v>
      </c>
    </row>
    <row r="1749" spans="1:7" x14ac:dyDescent="0.25">
      <c r="A1749" s="1">
        <v>40751</v>
      </c>
      <c r="B1749">
        <v>306.59588600000001</v>
      </c>
      <c r="C1749">
        <v>308.46871900000002</v>
      </c>
      <c r="D1749">
        <v>300.42105099999998</v>
      </c>
      <c r="E1749">
        <v>301.64807100000002</v>
      </c>
      <c r="F1749">
        <v>301.64807100000002</v>
      </c>
      <c r="G1749">
        <v>7919900</v>
      </c>
    </row>
    <row r="1750" spans="1:7" x14ac:dyDescent="0.25">
      <c r="A1750" s="1">
        <v>40752</v>
      </c>
      <c r="B1750">
        <v>300.63961799999998</v>
      </c>
      <c r="C1750">
        <v>305.99975599999999</v>
      </c>
      <c r="D1750">
        <v>299.55169699999999</v>
      </c>
      <c r="E1750">
        <v>303.49606299999999</v>
      </c>
      <c r="F1750">
        <v>303.49606299999999</v>
      </c>
      <c r="G1750">
        <v>6257100</v>
      </c>
    </row>
    <row r="1751" spans="1:7" x14ac:dyDescent="0.25">
      <c r="A1751" s="1">
        <v>40753</v>
      </c>
      <c r="B1751">
        <v>300.16271999999998</v>
      </c>
      <c r="C1751">
        <v>305.49307299999998</v>
      </c>
      <c r="D1751">
        <v>299.89447000000001</v>
      </c>
      <c r="E1751">
        <v>299.89447000000001</v>
      </c>
      <c r="F1751">
        <v>299.89447000000001</v>
      </c>
      <c r="G1751">
        <v>8328500</v>
      </c>
    </row>
    <row r="1752" spans="1:7" x14ac:dyDescent="0.25">
      <c r="A1752" s="1">
        <v>40756</v>
      </c>
      <c r="B1752">
        <v>303.635132</v>
      </c>
      <c r="C1752">
        <v>305.76132200000001</v>
      </c>
      <c r="D1752">
        <v>297.65405299999998</v>
      </c>
      <c r="E1752">
        <v>301.42453</v>
      </c>
      <c r="F1752">
        <v>301.42453</v>
      </c>
      <c r="G1752">
        <v>7983700</v>
      </c>
    </row>
    <row r="1753" spans="1:7" x14ac:dyDescent="0.25">
      <c r="A1753" s="1">
        <v>40757</v>
      </c>
      <c r="B1753">
        <v>301.04202299999997</v>
      </c>
      <c r="C1753">
        <v>302.86514299999999</v>
      </c>
      <c r="D1753">
        <v>293.873627</v>
      </c>
      <c r="E1753">
        <v>294.28595000000001</v>
      </c>
      <c r="F1753">
        <v>294.28595000000001</v>
      </c>
      <c r="G1753">
        <v>6442700</v>
      </c>
    </row>
    <row r="1754" spans="1:7" x14ac:dyDescent="0.25">
      <c r="A1754" s="1">
        <v>40758</v>
      </c>
      <c r="B1754">
        <v>295.21490499999999</v>
      </c>
      <c r="C1754">
        <v>299.55169699999999</v>
      </c>
      <c r="D1754">
        <v>289.92929099999998</v>
      </c>
      <c r="E1754">
        <v>298.64260899999999</v>
      </c>
      <c r="F1754">
        <v>298.64260899999999</v>
      </c>
      <c r="G1754">
        <v>7701100</v>
      </c>
    </row>
    <row r="1755" spans="1:7" x14ac:dyDescent="0.25">
      <c r="A1755" s="1">
        <v>40759</v>
      </c>
      <c r="B1755">
        <v>295.32916299999999</v>
      </c>
      <c r="C1755">
        <v>297.49011200000001</v>
      </c>
      <c r="D1755">
        <v>286.86920199999997</v>
      </c>
      <c r="E1755">
        <v>286.89404300000001</v>
      </c>
      <c r="F1755">
        <v>286.89404300000001</v>
      </c>
      <c r="G1755">
        <v>9893100</v>
      </c>
    </row>
    <row r="1756" spans="1:7" x14ac:dyDescent="0.25">
      <c r="A1756" s="1">
        <v>40760</v>
      </c>
      <c r="B1756">
        <v>289.38781699999998</v>
      </c>
      <c r="C1756">
        <v>293.09371900000002</v>
      </c>
      <c r="D1756">
        <v>279.18417399999998</v>
      </c>
      <c r="E1756">
        <v>287.64910900000001</v>
      </c>
      <c r="F1756">
        <v>287.64910900000001</v>
      </c>
      <c r="G1756">
        <v>11935200</v>
      </c>
    </row>
    <row r="1757" spans="1:7" x14ac:dyDescent="0.25">
      <c r="A1757" s="1">
        <v>40763</v>
      </c>
      <c r="B1757">
        <v>279.671021</v>
      </c>
      <c r="C1757">
        <v>282.66156000000001</v>
      </c>
      <c r="D1757">
        <v>270.41619900000001</v>
      </c>
      <c r="E1757">
        <v>271.24581899999998</v>
      </c>
      <c r="F1757">
        <v>271.24581899999998</v>
      </c>
      <c r="G1757">
        <v>15090600</v>
      </c>
    </row>
    <row r="1758" spans="1:7" x14ac:dyDescent="0.25">
      <c r="A1758" s="1">
        <v>40764</v>
      </c>
      <c r="B1758">
        <v>278.687408</v>
      </c>
      <c r="C1758">
        <v>285.44842499999999</v>
      </c>
      <c r="D1758">
        <v>268.75698899999998</v>
      </c>
      <c r="E1758">
        <v>284.85232500000001</v>
      </c>
      <c r="F1758">
        <v>284.85232500000001</v>
      </c>
      <c r="G1758">
        <v>13023500</v>
      </c>
    </row>
    <row r="1759" spans="1:7" x14ac:dyDescent="0.25">
      <c r="A1759" s="1">
        <v>40765</v>
      </c>
      <c r="B1759">
        <v>278.87619000000001</v>
      </c>
      <c r="C1759">
        <v>280.23733499999997</v>
      </c>
      <c r="D1759">
        <v>272.09527600000001</v>
      </c>
      <c r="E1759">
        <v>272.73113999999998</v>
      </c>
      <c r="F1759">
        <v>272.73113999999998</v>
      </c>
      <c r="G1759">
        <v>10809000</v>
      </c>
    </row>
    <row r="1760" spans="1:7" x14ac:dyDescent="0.25">
      <c r="A1760" s="1">
        <v>40766</v>
      </c>
      <c r="B1760">
        <v>275.12060500000001</v>
      </c>
      <c r="C1760">
        <v>282.41317700000002</v>
      </c>
      <c r="D1760">
        <v>272.43307499999997</v>
      </c>
      <c r="E1760">
        <v>279.24874899999998</v>
      </c>
      <c r="F1760">
        <v>279.24874899999998</v>
      </c>
      <c r="G1760">
        <v>9723900</v>
      </c>
    </row>
    <row r="1761" spans="1:7" x14ac:dyDescent="0.25">
      <c r="A1761" s="1">
        <v>40767</v>
      </c>
      <c r="B1761">
        <v>282.909943</v>
      </c>
      <c r="C1761">
        <v>283.40670799999998</v>
      </c>
      <c r="D1761">
        <v>278.389343</v>
      </c>
      <c r="E1761">
        <v>280.063446</v>
      </c>
      <c r="F1761">
        <v>280.063446</v>
      </c>
      <c r="G1761">
        <v>6349600</v>
      </c>
    </row>
    <row r="1762" spans="1:7" x14ac:dyDescent="0.25">
      <c r="A1762" s="1">
        <v>40770</v>
      </c>
      <c r="B1762">
        <v>274.92687999999998</v>
      </c>
      <c r="C1762">
        <v>280.66952500000002</v>
      </c>
      <c r="D1762">
        <v>271.26071200000001</v>
      </c>
      <c r="E1762">
        <v>276.81457499999999</v>
      </c>
      <c r="F1762">
        <v>276.81457499999999</v>
      </c>
      <c r="G1762">
        <v>14382600</v>
      </c>
    </row>
    <row r="1763" spans="1:7" x14ac:dyDescent="0.25">
      <c r="A1763" s="1">
        <v>40771</v>
      </c>
      <c r="B1763">
        <v>274.43008400000002</v>
      </c>
      <c r="C1763">
        <v>274.43505900000002</v>
      </c>
      <c r="D1763">
        <v>263.43658399999998</v>
      </c>
      <c r="E1763">
        <v>267.75848400000001</v>
      </c>
      <c r="F1763">
        <v>267.75848400000001</v>
      </c>
      <c r="G1763">
        <v>13968900</v>
      </c>
    </row>
    <row r="1764" spans="1:7" x14ac:dyDescent="0.25">
      <c r="A1764" s="1">
        <v>40772</v>
      </c>
      <c r="B1764">
        <v>268.270172</v>
      </c>
      <c r="C1764">
        <v>270.088348</v>
      </c>
      <c r="D1764">
        <v>263.670074</v>
      </c>
      <c r="E1764">
        <v>264.85238600000002</v>
      </c>
      <c r="F1764">
        <v>264.85238600000002</v>
      </c>
      <c r="G1764">
        <v>8211200</v>
      </c>
    </row>
    <row r="1765" spans="1:7" x14ac:dyDescent="0.25">
      <c r="A1765" s="1">
        <v>40773</v>
      </c>
      <c r="B1765">
        <v>260.04367100000002</v>
      </c>
      <c r="C1765">
        <v>260.74908399999998</v>
      </c>
      <c r="D1765">
        <v>248.627914</v>
      </c>
      <c r="E1765">
        <v>250.80873099999999</v>
      </c>
      <c r="F1765">
        <v>250.80873099999999</v>
      </c>
      <c r="G1765">
        <v>12663100</v>
      </c>
    </row>
    <row r="1766" spans="1:7" x14ac:dyDescent="0.25">
      <c r="A1766" s="1">
        <v>40774</v>
      </c>
      <c r="B1766">
        <v>248.056625</v>
      </c>
      <c r="C1766">
        <v>255.77145400000001</v>
      </c>
      <c r="D1766">
        <v>243.84402499999999</v>
      </c>
      <c r="E1766">
        <v>243.87384</v>
      </c>
      <c r="F1766">
        <v>243.87384</v>
      </c>
      <c r="G1766">
        <v>10890300</v>
      </c>
    </row>
    <row r="1767" spans="1:7" x14ac:dyDescent="0.25">
      <c r="A1767" s="1">
        <v>40777</v>
      </c>
      <c r="B1767">
        <v>250.371567</v>
      </c>
      <c r="C1767">
        <v>251.86187699999999</v>
      </c>
      <c r="D1767">
        <v>245.66717499999999</v>
      </c>
      <c r="E1767">
        <v>247.47541799999999</v>
      </c>
      <c r="F1767">
        <v>247.47541799999999</v>
      </c>
      <c r="G1767">
        <v>9875500</v>
      </c>
    </row>
    <row r="1768" spans="1:7" x14ac:dyDescent="0.25">
      <c r="A1768" s="1">
        <v>40778</v>
      </c>
      <c r="B1768">
        <v>250.12318400000001</v>
      </c>
      <c r="C1768">
        <v>259.02032500000001</v>
      </c>
      <c r="D1768">
        <v>247.917542</v>
      </c>
      <c r="E1768">
        <v>257.73370399999999</v>
      </c>
      <c r="F1768">
        <v>257.73370399999999</v>
      </c>
      <c r="G1768">
        <v>8750000</v>
      </c>
    </row>
    <row r="1769" spans="1:7" x14ac:dyDescent="0.25">
      <c r="A1769" s="1">
        <v>40779</v>
      </c>
      <c r="B1769">
        <v>257.98703</v>
      </c>
      <c r="C1769">
        <v>263.28756700000002</v>
      </c>
      <c r="D1769">
        <v>256.94381700000002</v>
      </c>
      <c r="E1769">
        <v>259.95425399999999</v>
      </c>
      <c r="F1769">
        <v>259.95425399999999</v>
      </c>
      <c r="G1769">
        <v>7235600</v>
      </c>
    </row>
    <row r="1770" spans="1:7" x14ac:dyDescent="0.25">
      <c r="A1770" s="1">
        <v>40780</v>
      </c>
      <c r="B1770">
        <v>263.47634900000003</v>
      </c>
      <c r="C1770">
        <v>266.89907799999997</v>
      </c>
      <c r="D1770">
        <v>257.47537199999999</v>
      </c>
      <c r="E1770">
        <v>258.33975199999998</v>
      </c>
      <c r="F1770">
        <v>258.33975199999998</v>
      </c>
      <c r="G1770">
        <v>6628600</v>
      </c>
    </row>
    <row r="1771" spans="1:7" x14ac:dyDescent="0.25">
      <c r="A1771" s="1">
        <v>40781</v>
      </c>
      <c r="B1771">
        <v>258.314911</v>
      </c>
      <c r="C1771">
        <v>263.51110799999998</v>
      </c>
      <c r="D1771">
        <v>254.912048</v>
      </c>
      <c r="E1771">
        <v>261.72772200000003</v>
      </c>
      <c r="F1771">
        <v>261.72772200000003</v>
      </c>
      <c r="G1771">
        <v>7239200</v>
      </c>
    </row>
    <row r="1772" spans="1:7" x14ac:dyDescent="0.25">
      <c r="A1772" s="1">
        <v>40784</v>
      </c>
      <c r="B1772">
        <v>265.55282599999998</v>
      </c>
      <c r="C1772">
        <v>267.98202500000002</v>
      </c>
      <c r="D1772">
        <v>265.056061</v>
      </c>
      <c r="E1772">
        <v>267.79821800000002</v>
      </c>
      <c r="F1772">
        <v>267.79821800000002</v>
      </c>
      <c r="G1772">
        <v>4701900</v>
      </c>
    </row>
    <row r="1773" spans="1:7" x14ac:dyDescent="0.25">
      <c r="A1773" s="1">
        <v>40785</v>
      </c>
      <c r="B1773">
        <v>267.35611</v>
      </c>
      <c r="C1773">
        <v>269.74060100000003</v>
      </c>
      <c r="D1773">
        <v>263.68994099999998</v>
      </c>
      <c r="E1773">
        <v>268.60299700000002</v>
      </c>
      <c r="F1773">
        <v>268.60299700000002</v>
      </c>
      <c r="G1773">
        <v>6016800</v>
      </c>
    </row>
    <row r="1774" spans="1:7" x14ac:dyDescent="0.25">
      <c r="A1774" s="1">
        <v>40786</v>
      </c>
      <c r="B1774">
        <v>270.60995500000001</v>
      </c>
      <c r="C1774">
        <v>271.38488799999999</v>
      </c>
      <c r="D1774">
        <v>266.26818800000001</v>
      </c>
      <c r="E1774">
        <v>268.732147</v>
      </c>
      <c r="F1774">
        <v>268.732147</v>
      </c>
      <c r="G1774">
        <v>5421500</v>
      </c>
    </row>
    <row r="1775" spans="1:7" x14ac:dyDescent="0.25">
      <c r="A1775" s="1">
        <v>40787</v>
      </c>
      <c r="B1775">
        <v>268.627838</v>
      </c>
      <c r="C1775">
        <v>270.15789799999999</v>
      </c>
      <c r="D1775">
        <v>263.89361600000001</v>
      </c>
      <c r="E1775">
        <v>264.52947999999998</v>
      </c>
      <c r="F1775">
        <v>264.52947999999998</v>
      </c>
      <c r="G1775">
        <v>4862300</v>
      </c>
    </row>
    <row r="1776" spans="1:7" x14ac:dyDescent="0.25">
      <c r="A1776" s="1">
        <v>40788</v>
      </c>
      <c r="B1776">
        <v>260.540436</v>
      </c>
      <c r="C1776">
        <v>262.25430299999999</v>
      </c>
      <c r="D1776">
        <v>258.682526</v>
      </c>
      <c r="E1776">
        <v>260.724243</v>
      </c>
      <c r="F1776">
        <v>260.724243</v>
      </c>
      <c r="G1776">
        <v>4833500</v>
      </c>
    </row>
    <row r="1777" spans="1:7" x14ac:dyDescent="0.25">
      <c r="A1777" s="1">
        <v>40792</v>
      </c>
      <c r="B1777">
        <v>253.74960300000001</v>
      </c>
      <c r="C1777">
        <v>259.69094799999999</v>
      </c>
      <c r="D1777">
        <v>253.600571</v>
      </c>
      <c r="E1777">
        <v>259.40283199999999</v>
      </c>
      <c r="F1777">
        <v>259.40283199999999</v>
      </c>
      <c r="G1777">
        <v>5466900</v>
      </c>
    </row>
    <row r="1778" spans="1:7" x14ac:dyDescent="0.25">
      <c r="A1778" s="1">
        <v>40793</v>
      </c>
      <c r="B1778">
        <v>263.51110799999998</v>
      </c>
      <c r="C1778">
        <v>266.23837300000002</v>
      </c>
      <c r="D1778">
        <v>261.99597199999999</v>
      </c>
      <c r="E1778">
        <v>265.28955100000002</v>
      </c>
      <c r="F1778">
        <v>265.28955100000002</v>
      </c>
      <c r="G1778">
        <v>5547400</v>
      </c>
    </row>
    <row r="1779" spans="1:7" x14ac:dyDescent="0.25">
      <c r="A1779" s="1">
        <v>40794</v>
      </c>
      <c r="B1779">
        <v>265.17529300000001</v>
      </c>
      <c r="C1779">
        <v>267.80816700000003</v>
      </c>
      <c r="D1779">
        <v>264.23141500000003</v>
      </c>
      <c r="E1779">
        <v>265.75155599999999</v>
      </c>
      <c r="F1779">
        <v>265.75155599999999</v>
      </c>
      <c r="G1779">
        <v>4791800</v>
      </c>
    </row>
    <row r="1780" spans="1:7" x14ac:dyDescent="0.25">
      <c r="A1780" s="1">
        <v>40795</v>
      </c>
      <c r="B1780">
        <v>263.98303199999998</v>
      </c>
      <c r="C1780">
        <v>265.597534</v>
      </c>
      <c r="D1780">
        <v>258.91104100000001</v>
      </c>
      <c r="E1780">
        <v>260.729218</v>
      </c>
      <c r="F1780">
        <v>260.729218</v>
      </c>
      <c r="G1780">
        <v>6580000</v>
      </c>
    </row>
    <row r="1781" spans="1:7" x14ac:dyDescent="0.25">
      <c r="A1781" s="1">
        <v>40798</v>
      </c>
      <c r="B1781">
        <v>257.30645800000002</v>
      </c>
      <c r="C1781">
        <v>264.27615400000002</v>
      </c>
      <c r="D1781">
        <v>257.07794200000001</v>
      </c>
      <c r="E1781">
        <v>263.34716800000001</v>
      </c>
      <c r="F1781">
        <v>263.34716800000001</v>
      </c>
      <c r="G1781">
        <v>5375400</v>
      </c>
    </row>
    <row r="1782" spans="1:7" x14ac:dyDescent="0.25">
      <c r="A1782" s="1">
        <v>40799</v>
      </c>
      <c r="B1782">
        <v>264.28109699999999</v>
      </c>
      <c r="C1782">
        <v>265.21502700000002</v>
      </c>
      <c r="D1782">
        <v>260.00888099999997</v>
      </c>
      <c r="E1782">
        <v>263.04913299999998</v>
      </c>
      <c r="F1782">
        <v>263.04913299999998</v>
      </c>
      <c r="G1782">
        <v>4739000</v>
      </c>
    </row>
    <row r="1783" spans="1:7" x14ac:dyDescent="0.25">
      <c r="A1783" s="1">
        <v>40800</v>
      </c>
      <c r="B1783">
        <v>264.57418799999999</v>
      </c>
      <c r="C1783">
        <v>266.74011200000001</v>
      </c>
      <c r="D1783">
        <v>261.21105999999997</v>
      </c>
      <c r="E1783">
        <v>264.31588699999998</v>
      </c>
      <c r="F1783">
        <v>264.31588699999998</v>
      </c>
      <c r="G1783">
        <v>5423800</v>
      </c>
    </row>
    <row r="1784" spans="1:7" x14ac:dyDescent="0.25">
      <c r="A1784" s="1">
        <v>40801</v>
      </c>
      <c r="B1784">
        <v>266.01980600000002</v>
      </c>
      <c r="C1784">
        <v>270.72915599999999</v>
      </c>
      <c r="D1784">
        <v>265.55282599999998</v>
      </c>
      <c r="E1784">
        <v>269.52697799999999</v>
      </c>
      <c r="F1784">
        <v>269.52697799999999</v>
      </c>
      <c r="G1784">
        <v>5960000</v>
      </c>
    </row>
    <row r="1785" spans="1:7" x14ac:dyDescent="0.25">
      <c r="A1785" s="1">
        <v>40802</v>
      </c>
      <c r="B1785">
        <v>270.63974000000002</v>
      </c>
      <c r="C1785">
        <v>271.65316799999999</v>
      </c>
      <c r="D1785">
        <v>269.81512500000002</v>
      </c>
      <c r="E1785">
        <v>271.573669</v>
      </c>
      <c r="F1785">
        <v>271.573669</v>
      </c>
      <c r="G1785">
        <v>7114500</v>
      </c>
    </row>
    <row r="1786" spans="1:7" x14ac:dyDescent="0.25">
      <c r="A1786" s="1">
        <v>40805</v>
      </c>
      <c r="B1786">
        <v>268.42913800000002</v>
      </c>
      <c r="C1786">
        <v>273.17327899999998</v>
      </c>
      <c r="D1786">
        <v>265.96017499999999</v>
      </c>
      <c r="E1786">
        <v>271.56869499999999</v>
      </c>
      <c r="F1786">
        <v>271.56869499999999</v>
      </c>
      <c r="G1786">
        <v>4968800</v>
      </c>
    </row>
    <row r="1787" spans="1:7" x14ac:dyDescent="0.25">
      <c r="A1787" s="1">
        <v>40806</v>
      </c>
      <c r="B1787">
        <v>272.92489599999999</v>
      </c>
      <c r="C1787">
        <v>277.45541400000002</v>
      </c>
      <c r="D1787">
        <v>269.58163500000001</v>
      </c>
      <c r="E1787">
        <v>271.54882800000001</v>
      </c>
      <c r="F1787">
        <v>271.54882800000001</v>
      </c>
      <c r="G1787">
        <v>5594200</v>
      </c>
    </row>
    <row r="1788" spans="1:7" x14ac:dyDescent="0.25">
      <c r="A1788" s="1">
        <v>40807</v>
      </c>
      <c r="B1788">
        <v>272.07540899999998</v>
      </c>
      <c r="C1788">
        <v>275.70678700000002</v>
      </c>
      <c r="D1788">
        <v>267.68893400000002</v>
      </c>
      <c r="E1788">
        <v>267.85784899999999</v>
      </c>
      <c r="F1788">
        <v>267.85784899999999</v>
      </c>
      <c r="G1788">
        <v>5061300</v>
      </c>
    </row>
    <row r="1789" spans="1:7" x14ac:dyDescent="0.25">
      <c r="A1789" s="1">
        <v>40808</v>
      </c>
      <c r="B1789">
        <v>261.42468300000002</v>
      </c>
      <c r="C1789">
        <v>262.68151899999998</v>
      </c>
      <c r="D1789">
        <v>255.33926400000001</v>
      </c>
      <c r="E1789">
        <v>258.64773600000001</v>
      </c>
      <c r="F1789">
        <v>258.64773600000001</v>
      </c>
      <c r="G1789">
        <v>8857800</v>
      </c>
    </row>
    <row r="1790" spans="1:7" x14ac:dyDescent="0.25">
      <c r="A1790" s="1">
        <v>40809</v>
      </c>
      <c r="B1790">
        <v>256.61099200000001</v>
      </c>
      <c r="C1790">
        <v>261.50912499999998</v>
      </c>
      <c r="D1790">
        <v>255.58764600000001</v>
      </c>
      <c r="E1790">
        <v>261.05706800000002</v>
      </c>
      <c r="F1790">
        <v>261.05706800000002</v>
      </c>
      <c r="G1790">
        <v>5590600</v>
      </c>
    </row>
    <row r="1791" spans="1:7" x14ac:dyDescent="0.25">
      <c r="A1791" s="1">
        <v>40812</v>
      </c>
      <c r="B1791">
        <v>261.921448</v>
      </c>
      <c r="C1791">
        <v>264.74310300000002</v>
      </c>
      <c r="D1791">
        <v>254.96669</v>
      </c>
      <c r="E1791">
        <v>264.226471</v>
      </c>
      <c r="F1791">
        <v>264.226471</v>
      </c>
      <c r="G1791">
        <v>5302500</v>
      </c>
    </row>
    <row r="1792" spans="1:7" x14ac:dyDescent="0.25">
      <c r="A1792" s="1">
        <v>40813</v>
      </c>
      <c r="B1792">
        <v>267.36108400000001</v>
      </c>
      <c r="C1792">
        <v>271.75747699999999</v>
      </c>
      <c r="D1792">
        <v>266.29302999999999</v>
      </c>
      <c r="E1792">
        <v>267.92739899999998</v>
      </c>
      <c r="F1792">
        <v>267.92739899999998</v>
      </c>
      <c r="G1792">
        <v>6060900</v>
      </c>
    </row>
    <row r="1793" spans="1:7" x14ac:dyDescent="0.25">
      <c r="A1793" s="1">
        <v>40814</v>
      </c>
      <c r="B1793">
        <v>269.00039700000002</v>
      </c>
      <c r="C1793">
        <v>270.25225799999998</v>
      </c>
      <c r="D1793">
        <v>262.14498900000001</v>
      </c>
      <c r="E1793">
        <v>262.71130399999998</v>
      </c>
      <c r="F1793">
        <v>262.71130399999998</v>
      </c>
      <c r="G1793">
        <v>4556000</v>
      </c>
    </row>
    <row r="1794" spans="1:7" x14ac:dyDescent="0.25">
      <c r="A1794" s="1">
        <v>40815</v>
      </c>
      <c r="B1794">
        <v>266.28805499999999</v>
      </c>
      <c r="C1794">
        <v>266.913971</v>
      </c>
      <c r="D1794">
        <v>258.026794</v>
      </c>
      <c r="E1794">
        <v>262.04565400000001</v>
      </c>
      <c r="F1794">
        <v>262.04565400000001</v>
      </c>
      <c r="G1794">
        <v>5850900</v>
      </c>
    </row>
    <row r="1795" spans="1:7" x14ac:dyDescent="0.25">
      <c r="A1795" s="1">
        <v>40816</v>
      </c>
      <c r="B1795">
        <v>258.424194</v>
      </c>
      <c r="C1795">
        <v>260.30694599999998</v>
      </c>
      <c r="D1795">
        <v>255.52803</v>
      </c>
      <c r="E1795">
        <v>255.85591099999999</v>
      </c>
      <c r="F1795">
        <v>255.85591099999999</v>
      </c>
      <c r="G1795">
        <v>5482500</v>
      </c>
    </row>
    <row r="1796" spans="1:7" x14ac:dyDescent="0.25">
      <c r="A1796" s="1">
        <v>40819</v>
      </c>
      <c r="B1796">
        <v>253.27767900000001</v>
      </c>
      <c r="C1796">
        <v>254.34573399999999</v>
      </c>
      <c r="D1796">
        <v>245.90065000000001</v>
      </c>
      <c r="E1796">
        <v>246.15896599999999</v>
      </c>
      <c r="F1796">
        <v>246.15896599999999</v>
      </c>
      <c r="G1796">
        <v>9006900</v>
      </c>
    </row>
    <row r="1797" spans="1:7" x14ac:dyDescent="0.25">
      <c r="A1797" s="1">
        <v>40820</v>
      </c>
      <c r="B1797">
        <v>243.43171699999999</v>
      </c>
      <c r="C1797">
        <v>250.09338399999999</v>
      </c>
      <c r="D1797">
        <v>238.74717699999999</v>
      </c>
      <c r="E1797">
        <v>249.32835399999999</v>
      </c>
      <c r="F1797">
        <v>249.32835399999999</v>
      </c>
      <c r="G1797">
        <v>8371600</v>
      </c>
    </row>
    <row r="1798" spans="1:7" x14ac:dyDescent="0.25">
      <c r="A1798" s="1">
        <v>40821</v>
      </c>
      <c r="B1798">
        <v>246.57128900000001</v>
      </c>
      <c r="C1798">
        <v>252.25929300000001</v>
      </c>
      <c r="D1798">
        <v>238.83163500000001</v>
      </c>
      <c r="E1798">
        <v>250.71931499999999</v>
      </c>
      <c r="F1798">
        <v>250.71931499999999</v>
      </c>
      <c r="G1798">
        <v>9127100</v>
      </c>
    </row>
    <row r="1799" spans="1:7" x14ac:dyDescent="0.25">
      <c r="A1799" s="1">
        <v>40822</v>
      </c>
      <c r="B1799">
        <v>252.11026000000001</v>
      </c>
      <c r="C1799">
        <v>255.950287</v>
      </c>
      <c r="D1799">
        <v>249.67610199999999</v>
      </c>
      <c r="E1799">
        <v>255.691971</v>
      </c>
      <c r="F1799">
        <v>255.691971</v>
      </c>
      <c r="G1799">
        <v>6893100</v>
      </c>
    </row>
    <row r="1800" spans="1:7" x14ac:dyDescent="0.25">
      <c r="A1800" s="1">
        <v>40823</v>
      </c>
      <c r="B1800">
        <v>256.74511699999999</v>
      </c>
      <c r="C1800">
        <v>258.56826799999999</v>
      </c>
      <c r="D1800">
        <v>253.50122099999999</v>
      </c>
      <c r="E1800">
        <v>255.895645</v>
      </c>
      <c r="F1800">
        <v>255.895645</v>
      </c>
      <c r="G1800">
        <v>5748800</v>
      </c>
    </row>
    <row r="1801" spans="1:7" x14ac:dyDescent="0.25">
      <c r="A1801" s="1">
        <v>40826</v>
      </c>
      <c r="B1801">
        <v>260.89312699999999</v>
      </c>
      <c r="C1801">
        <v>266.99844400000001</v>
      </c>
      <c r="D1801">
        <v>259.90954599999998</v>
      </c>
      <c r="E1801">
        <v>266.84939600000001</v>
      </c>
      <c r="F1801">
        <v>266.84939600000001</v>
      </c>
      <c r="G1801">
        <v>4674500</v>
      </c>
    </row>
    <row r="1802" spans="1:7" x14ac:dyDescent="0.25">
      <c r="A1802" s="1">
        <v>40827</v>
      </c>
      <c r="B1802">
        <v>265.00637799999998</v>
      </c>
      <c r="C1802">
        <v>271.63330100000002</v>
      </c>
      <c r="D1802">
        <v>265.00637799999998</v>
      </c>
      <c r="E1802">
        <v>269.834991</v>
      </c>
      <c r="F1802">
        <v>269.834991</v>
      </c>
      <c r="G1802">
        <v>5743800</v>
      </c>
    </row>
    <row r="1803" spans="1:7" x14ac:dyDescent="0.25">
      <c r="A1803" s="1">
        <v>40828</v>
      </c>
      <c r="B1803">
        <v>272.29397599999999</v>
      </c>
      <c r="C1803">
        <v>275.82104500000003</v>
      </c>
      <c r="D1803">
        <v>270.55529799999999</v>
      </c>
      <c r="E1803">
        <v>272.47778299999999</v>
      </c>
      <c r="F1803">
        <v>272.47778299999999</v>
      </c>
      <c r="G1803">
        <v>6396800</v>
      </c>
    </row>
    <row r="1804" spans="1:7" x14ac:dyDescent="0.25">
      <c r="A1804" s="1">
        <v>40829</v>
      </c>
      <c r="B1804">
        <v>273.23785400000003</v>
      </c>
      <c r="C1804">
        <v>277.69387799999998</v>
      </c>
      <c r="D1804">
        <v>272.239349</v>
      </c>
      <c r="E1804">
        <v>277.68890399999998</v>
      </c>
      <c r="F1804">
        <v>277.68890399999998</v>
      </c>
      <c r="G1804">
        <v>11449000</v>
      </c>
    </row>
    <row r="1805" spans="1:7" x14ac:dyDescent="0.25">
      <c r="A1805" s="1">
        <v>40830</v>
      </c>
      <c r="B1805">
        <v>297.79809599999999</v>
      </c>
      <c r="C1805">
        <v>297.86270100000002</v>
      </c>
      <c r="D1805">
        <v>291.88656600000002</v>
      </c>
      <c r="E1805">
        <v>293.92828400000002</v>
      </c>
      <c r="F1805">
        <v>293.92828400000002</v>
      </c>
      <c r="G1805">
        <v>17170600</v>
      </c>
    </row>
    <row r="1806" spans="1:7" x14ac:dyDescent="0.25">
      <c r="A1806" s="1">
        <v>40833</v>
      </c>
      <c r="B1806">
        <v>289.97399899999999</v>
      </c>
      <c r="C1806">
        <v>294.00280800000002</v>
      </c>
      <c r="D1806">
        <v>287.13247699999999</v>
      </c>
      <c r="E1806">
        <v>289.32324199999999</v>
      </c>
      <c r="F1806">
        <v>289.32324199999999</v>
      </c>
      <c r="G1806">
        <v>8068500</v>
      </c>
    </row>
    <row r="1807" spans="1:7" x14ac:dyDescent="0.25">
      <c r="A1807" s="1">
        <v>40834</v>
      </c>
      <c r="B1807">
        <v>288.22039799999999</v>
      </c>
      <c r="C1807">
        <v>294.36544800000001</v>
      </c>
      <c r="D1807">
        <v>286.83441199999999</v>
      </c>
      <c r="E1807">
        <v>293.34704599999998</v>
      </c>
      <c r="F1807">
        <v>293.34704599999998</v>
      </c>
      <c r="G1807">
        <v>7650900</v>
      </c>
    </row>
    <row r="1808" spans="1:7" x14ac:dyDescent="0.25">
      <c r="A1808" s="1">
        <v>40835</v>
      </c>
      <c r="B1808">
        <v>291.77230800000001</v>
      </c>
      <c r="C1808">
        <v>294.11706500000003</v>
      </c>
      <c r="D1808">
        <v>287.73852499999998</v>
      </c>
      <c r="E1808">
        <v>288.47375499999998</v>
      </c>
      <c r="F1808">
        <v>288.47375499999998</v>
      </c>
      <c r="G1808">
        <v>5901100</v>
      </c>
    </row>
    <row r="1809" spans="1:7" x14ac:dyDescent="0.25">
      <c r="A1809" s="1">
        <v>40836</v>
      </c>
      <c r="B1809">
        <v>289.069885</v>
      </c>
      <c r="C1809">
        <v>292.54229700000002</v>
      </c>
      <c r="D1809">
        <v>287.88259900000003</v>
      </c>
      <c r="E1809">
        <v>289.94915800000001</v>
      </c>
      <c r="F1809">
        <v>289.94915800000001</v>
      </c>
      <c r="G1809">
        <v>6801800</v>
      </c>
    </row>
    <row r="1810" spans="1:7" x14ac:dyDescent="0.25">
      <c r="A1810" s="1">
        <v>40837</v>
      </c>
      <c r="B1810">
        <v>292.850281</v>
      </c>
      <c r="C1810">
        <v>294.45980800000001</v>
      </c>
      <c r="D1810">
        <v>291.45437600000002</v>
      </c>
      <c r="E1810">
        <v>293.33712800000001</v>
      </c>
      <c r="F1810">
        <v>293.33712800000001</v>
      </c>
      <c r="G1810">
        <v>6826000</v>
      </c>
    </row>
    <row r="1811" spans="1:7" x14ac:dyDescent="0.25">
      <c r="A1811" s="1">
        <v>40840</v>
      </c>
      <c r="B1811">
        <v>291.464294</v>
      </c>
      <c r="C1811">
        <v>298.04650900000001</v>
      </c>
      <c r="D1811">
        <v>291.35501099999999</v>
      </c>
      <c r="E1811">
        <v>296.28295900000001</v>
      </c>
      <c r="F1811">
        <v>296.28295900000001</v>
      </c>
      <c r="G1811">
        <v>6898300</v>
      </c>
    </row>
    <row r="1812" spans="1:7" x14ac:dyDescent="0.25">
      <c r="A1812" s="1">
        <v>40841</v>
      </c>
      <c r="B1812">
        <v>294.63369799999998</v>
      </c>
      <c r="C1812">
        <v>295.57754499999999</v>
      </c>
      <c r="D1812">
        <v>289.541809</v>
      </c>
      <c r="E1812">
        <v>289.69580100000002</v>
      </c>
      <c r="F1812">
        <v>289.69580100000002</v>
      </c>
      <c r="G1812">
        <v>5113900</v>
      </c>
    </row>
    <row r="1813" spans="1:7" x14ac:dyDescent="0.25">
      <c r="A1813" s="1">
        <v>40842</v>
      </c>
      <c r="B1813">
        <v>292.87014799999997</v>
      </c>
      <c r="C1813">
        <v>293.18313599999999</v>
      </c>
      <c r="D1813">
        <v>284.57910199999998</v>
      </c>
      <c r="E1813">
        <v>291.26062000000002</v>
      </c>
      <c r="F1813">
        <v>291.26062000000002</v>
      </c>
      <c r="G1813">
        <v>5783400</v>
      </c>
    </row>
    <row r="1814" spans="1:7" x14ac:dyDescent="0.25">
      <c r="A1814" s="1">
        <v>40843</v>
      </c>
      <c r="B1814">
        <v>297.27648900000003</v>
      </c>
      <c r="C1814">
        <v>299.40267899999998</v>
      </c>
      <c r="D1814">
        <v>294.73303199999998</v>
      </c>
      <c r="E1814">
        <v>297.40069599999998</v>
      </c>
      <c r="F1814">
        <v>297.40069599999998</v>
      </c>
      <c r="G1814">
        <v>7609600</v>
      </c>
    </row>
    <row r="1815" spans="1:7" x14ac:dyDescent="0.25">
      <c r="A1815" s="1">
        <v>40844</v>
      </c>
      <c r="B1815">
        <v>295.339111</v>
      </c>
      <c r="C1815">
        <v>299.203979</v>
      </c>
      <c r="D1815">
        <v>295.20498700000002</v>
      </c>
      <c r="E1815">
        <v>298.13095099999998</v>
      </c>
      <c r="F1815">
        <v>298.13095099999998</v>
      </c>
      <c r="G1815">
        <v>5048500</v>
      </c>
    </row>
    <row r="1816" spans="1:7" x14ac:dyDescent="0.25">
      <c r="A1816" s="1">
        <v>40847</v>
      </c>
      <c r="B1816">
        <v>295.622253</v>
      </c>
      <c r="C1816">
        <v>297.90741000000003</v>
      </c>
      <c r="D1816">
        <v>293.92330900000002</v>
      </c>
      <c r="E1816">
        <v>294.40518200000002</v>
      </c>
      <c r="F1816">
        <v>294.40518200000002</v>
      </c>
      <c r="G1816">
        <v>5148800</v>
      </c>
    </row>
    <row r="1817" spans="1:7" x14ac:dyDescent="0.25">
      <c r="A1817" s="1">
        <v>40848</v>
      </c>
      <c r="B1817">
        <v>288.17568999999997</v>
      </c>
      <c r="C1817">
        <v>290.86322000000001</v>
      </c>
      <c r="D1817">
        <v>286.511505</v>
      </c>
      <c r="E1817">
        <v>287.45538299999998</v>
      </c>
      <c r="F1817">
        <v>287.45538299999998</v>
      </c>
      <c r="G1817">
        <v>6290700</v>
      </c>
    </row>
    <row r="1818" spans="1:7" x14ac:dyDescent="0.25">
      <c r="A1818" s="1">
        <v>40849</v>
      </c>
      <c r="B1818">
        <v>290.560181</v>
      </c>
      <c r="C1818">
        <v>292.08029199999999</v>
      </c>
      <c r="D1818">
        <v>288.36447099999998</v>
      </c>
      <c r="E1818">
        <v>290.52044699999999</v>
      </c>
      <c r="F1818">
        <v>290.52044699999999</v>
      </c>
      <c r="G1818">
        <v>4269300</v>
      </c>
    </row>
    <row r="1819" spans="1:7" x14ac:dyDescent="0.25">
      <c r="A1819" s="1">
        <v>40850</v>
      </c>
      <c r="B1819">
        <v>291.60339399999998</v>
      </c>
      <c r="C1819">
        <v>296.81948899999998</v>
      </c>
      <c r="D1819">
        <v>289.97399899999999</v>
      </c>
      <c r="E1819">
        <v>296.81948899999998</v>
      </c>
      <c r="F1819">
        <v>296.81948899999998</v>
      </c>
      <c r="G1819">
        <v>5374200</v>
      </c>
    </row>
    <row r="1820" spans="1:7" x14ac:dyDescent="0.25">
      <c r="A1820" s="1">
        <v>40851</v>
      </c>
      <c r="B1820">
        <v>294.83239700000001</v>
      </c>
      <c r="C1820">
        <v>297.93225100000001</v>
      </c>
      <c r="D1820">
        <v>294.30084199999999</v>
      </c>
      <c r="E1820">
        <v>296.14386000000002</v>
      </c>
      <c r="F1820">
        <v>296.14386000000002</v>
      </c>
      <c r="G1820">
        <v>5706300</v>
      </c>
    </row>
    <row r="1821" spans="1:7" x14ac:dyDescent="0.25">
      <c r="A1821" s="1">
        <v>40854</v>
      </c>
      <c r="B1821">
        <v>294.74298099999999</v>
      </c>
      <c r="C1821">
        <v>302.42303500000003</v>
      </c>
      <c r="D1821">
        <v>294.20150799999999</v>
      </c>
      <c r="E1821">
        <v>302.19949300000002</v>
      </c>
      <c r="F1821">
        <v>302.19949300000002</v>
      </c>
      <c r="G1821">
        <v>6758400</v>
      </c>
    </row>
    <row r="1822" spans="1:7" x14ac:dyDescent="0.25">
      <c r="A1822" s="1">
        <v>40855</v>
      </c>
      <c r="B1822">
        <v>302.53231799999998</v>
      </c>
      <c r="C1822">
        <v>305.19998199999998</v>
      </c>
      <c r="D1822">
        <v>299.849762</v>
      </c>
      <c r="E1822">
        <v>304.19152800000001</v>
      </c>
      <c r="F1822">
        <v>304.19152800000001</v>
      </c>
      <c r="G1822">
        <v>6098100</v>
      </c>
    </row>
    <row r="1823" spans="1:7" x14ac:dyDescent="0.25">
      <c r="A1823" s="1">
        <v>40856</v>
      </c>
      <c r="B1823">
        <v>300.17764299999999</v>
      </c>
      <c r="C1823">
        <v>302.726044</v>
      </c>
      <c r="D1823">
        <v>297.39572099999998</v>
      </c>
      <c r="E1823">
        <v>298.53332499999999</v>
      </c>
      <c r="F1823">
        <v>298.53332499999999</v>
      </c>
      <c r="G1823">
        <v>7470200</v>
      </c>
    </row>
    <row r="1824" spans="1:7" x14ac:dyDescent="0.25">
      <c r="A1824" s="1">
        <v>40857</v>
      </c>
      <c r="B1824">
        <v>301.00723299999999</v>
      </c>
      <c r="C1824">
        <v>301.01718099999999</v>
      </c>
      <c r="D1824">
        <v>293.868652</v>
      </c>
      <c r="E1824">
        <v>295.61730999999997</v>
      </c>
      <c r="F1824">
        <v>295.61730999999997</v>
      </c>
      <c r="G1824">
        <v>5774000</v>
      </c>
    </row>
    <row r="1825" spans="1:7" x14ac:dyDescent="0.25">
      <c r="A1825" s="1">
        <v>40858</v>
      </c>
      <c r="B1825">
        <v>298.70718399999998</v>
      </c>
      <c r="C1825">
        <v>304.06732199999999</v>
      </c>
      <c r="D1825">
        <v>297.36593599999998</v>
      </c>
      <c r="E1825">
        <v>302.20941199999999</v>
      </c>
      <c r="F1825">
        <v>302.20941199999999</v>
      </c>
      <c r="G1825">
        <v>8005600</v>
      </c>
    </row>
    <row r="1826" spans="1:7" x14ac:dyDescent="0.25">
      <c r="A1826" s="1">
        <v>40861</v>
      </c>
      <c r="B1826">
        <v>302.03555299999999</v>
      </c>
      <c r="C1826">
        <v>307.04296900000003</v>
      </c>
      <c r="D1826">
        <v>301.92626999999999</v>
      </c>
      <c r="E1826">
        <v>304.519409</v>
      </c>
      <c r="F1826">
        <v>304.519409</v>
      </c>
      <c r="G1826">
        <v>6418800</v>
      </c>
    </row>
    <row r="1827" spans="1:7" x14ac:dyDescent="0.25">
      <c r="A1827" s="1">
        <v>40862</v>
      </c>
      <c r="B1827">
        <v>304.42004400000002</v>
      </c>
      <c r="C1827">
        <v>307.04296900000003</v>
      </c>
      <c r="D1827">
        <v>303.277466</v>
      </c>
      <c r="E1827">
        <v>306.28790300000003</v>
      </c>
      <c r="F1827">
        <v>306.28790300000003</v>
      </c>
      <c r="G1827">
        <v>5386700</v>
      </c>
    </row>
    <row r="1828" spans="1:7" x14ac:dyDescent="0.25">
      <c r="A1828" s="1">
        <v>40863</v>
      </c>
      <c r="B1828">
        <v>304.06237800000002</v>
      </c>
      <c r="C1828">
        <v>307.15228300000001</v>
      </c>
      <c r="D1828">
        <v>303.33212300000002</v>
      </c>
      <c r="E1828">
        <v>303.75933800000001</v>
      </c>
      <c r="F1828">
        <v>303.75933800000001</v>
      </c>
      <c r="G1828">
        <v>5250900</v>
      </c>
    </row>
    <row r="1829" spans="1:7" x14ac:dyDescent="0.25">
      <c r="A1829" s="1">
        <v>40864</v>
      </c>
      <c r="B1829">
        <v>303.05392499999999</v>
      </c>
      <c r="C1829">
        <v>304.16668700000002</v>
      </c>
      <c r="D1829">
        <v>296.461792</v>
      </c>
      <c r="E1829">
        <v>298.49359099999998</v>
      </c>
      <c r="F1829">
        <v>298.49359099999998</v>
      </c>
      <c r="G1829">
        <v>7032000</v>
      </c>
    </row>
    <row r="1830" spans="1:7" x14ac:dyDescent="0.25">
      <c r="A1830" s="1">
        <v>40865</v>
      </c>
      <c r="B1830">
        <v>299.05493200000001</v>
      </c>
      <c r="C1830">
        <v>300.29684400000002</v>
      </c>
      <c r="D1830">
        <v>294.95660400000003</v>
      </c>
      <c r="E1830">
        <v>295.517944</v>
      </c>
      <c r="F1830">
        <v>295.517944</v>
      </c>
      <c r="G1830">
        <v>6618000</v>
      </c>
    </row>
    <row r="1831" spans="1:7" x14ac:dyDescent="0.25">
      <c r="A1831" s="1">
        <v>40868</v>
      </c>
      <c r="B1831">
        <v>291.98095699999999</v>
      </c>
      <c r="C1831">
        <v>292.34854100000001</v>
      </c>
      <c r="D1831">
        <v>284.19656400000002</v>
      </c>
      <c r="E1831">
        <v>288.59298699999999</v>
      </c>
      <c r="F1831">
        <v>288.59298699999999</v>
      </c>
      <c r="G1831">
        <v>6041500</v>
      </c>
    </row>
    <row r="1832" spans="1:7" x14ac:dyDescent="0.25">
      <c r="A1832" s="1">
        <v>40869</v>
      </c>
      <c r="B1832">
        <v>288.12600700000002</v>
      </c>
      <c r="C1832">
        <v>290.59497099999999</v>
      </c>
      <c r="D1832">
        <v>285.76138300000002</v>
      </c>
      <c r="E1832">
        <v>288.12600700000002</v>
      </c>
      <c r="F1832">
        <v>288.12600700000002</v>
      </c>
      <c r="G1832">
        <v>4841900</v>
      </c>
    </row>
    <row r="1833" spans="1:7" x14ac:dyDescent="0.25">
      <c r="A1833" s="1">
        <v>40870</v>
      </c>
      <c r="B1833">
        <v>285.81603999999999</v>
      </c>
      <c r="C1833">
        <v>288.25021400000003</v>
      </c>
      <c r="D1833">
        <v>283.21298200000001</v>
      </c>
      <c r="E1833">
        <v>283.21298200000001</v>
      </c>
      <c r="F1833">
        <v>283.21298200000001</v>
      </c>
      <c r="G1833">
        <v>4681700</v>
      </c>
    </row>
    <row r="1834" spans="1:7" x14ac:dyDescent="0.25">
      <c r="A1834" s="1">
        <v>40872</v>
      </c>
      <c r="B1834">
        <v>280.76886000000002</v>
      </c>
      <c r="C1834">
        <v>285.27954099999999</v>
      </c>
      <c r="D1834">
        <v>278.85134900000003</v>
      </c>
      <c r="E1834">
        <v>279.68093900000002</v>
      </c>
      <c r="F1834">
        <v>279.68093900000002</v>
      </c>
      <c r="G1834">
        <v>3145000</v>
      </c>
    </row>
    <row r="1835" spans="1:7" x14ac:dyDescent="0.25">
      <c r="A1835" s="1">
        <v>40875</v>
      </c>
      <c r="B1835">
        <v>287.81304899999998</v>
      </c>
      <c r="C1835">
        <v>292.50750699999998</v>
      </c>
      <c r="D1835">
        <v>286.38732900000002</v>
      </c>
      <c r="E1835">
        <v>292.19454999999999</v>
      </c>
      <c r="F1835">
        <v>292.19454999999999</v>
      </c>
      <c r="G1835">
        <v>5694500</v>
      </c>
    </row>
    <row r="1836" spans="1:7" x14ac:dyDescent="0.25">
      <c r="A1836" s="1">
        <v>40876</v>
      </c>
      <c r="B1836">
        <v>292.04055799999998</v>
      </c>
      <c r="C1836">
        <v>293.27255200000002</v>
      </c>
      <c r="D1836">
        <v>288.78671300000002</v>
      </c>
      <c r="E1836">
        <v>289.58154300000001</v>
      </c>
      <c r="F1836">
        <v>289.58154300000001</v>
      </c>
      <c r="G1836">
        <v>3687300</v>
      </c>
    </row>
    <row r="1837" spans="1:7" x14ac:dyDescent="0.25">
      <c r="A1837" s="1">
        <v>40877</v>
      </c>
      <c r="B1837">
        <v>297.04302999999999</v>
      </c>
      <c r="C1837">
        <v>297.817993</v>
      </c>
      <c r="D1837">
        <v>294.131958</v>
      </c>
      <c r="E1837">
        <v>297.75836199999998</v>
      </c>
      <c r="F1837">
        <v>297.75836199999998</v>
      </c>
      <c r="G1837">
        <v>6838000</v>
      </c>
    </row>
    <row r="1838" spans="1:7" x14ac:dyDescent="0.25">
      <c r="A1838" s="1">
        <v>40878</v>
      </c>
      <c r="B1838">
        <v>298.06140099999999</v>
      </c>
      <c r="C1838">
        <v>306.009705</v>
      </c>
      <c r="D1838">
        <v>297.56463600000001</v>
      </c>
      <c r="E1838">
        <v>304.90191700000003</v>
      </c>
      <c r="F1838">
        <v>304.90191700000003</v>
      </c>
      <c r="G1838">
        <v>7288300</v>
      </c>
    </row>
    <row r="1839" spans="1:7" x14ac:dyDescent="0.25">
      <c r="A1839" s="1">
        <v>40879</v>
      </c>
      <c r="B1839">
        <v>306.53131100000002</v>
      </c>
      <c r="C1839">
        <v>309.983856</v>
      </c>
      <c r="D1839">
        <v>306.13885499999998</v>
      </c>
      <c r="E1839">
        <v>308.17562900000001</v>
      </c>
      <c r="F1839">
        <v>308.17562900000001</v>
      </c>
      <c r="G1839">
        <v>8224400</v>
      </c>
    </row>
    <row r="1840" spans="1:7" x14ac:dyDescent="0.25">
      <c r="A1840" s="1">
        <v>40882</v>
      </c>
      <c r="B1840">
        <v>311.79208399999999</v>
      </c>
      <c r="C1840">
        <v>313.90832499999999</v>
      </c>
      <c r="D1840">
        <v>309.18902600000001</v>
      </c>
      <c r="E1840">
        <v>310.80352800000003</v>
      </c>
      <c r="F1840">
        <v>310.80352800000003</v>
      </c>
      <c r="G1840">
        <v>6436400</v>
      </c>
    </row>
    <row r="1841" spans="1:7" x14ac:dyDescent="0.25">
      <c r="A1841" s="1">
        <v>40883</v>
      </c>
      <c r="B1841">
        <v>309.48211700000002</v>
      </c>
      <c r="C1841">
        <v>312.278931</v>
      </c>
      <c r="D1841">
        <v>308.11599699999999</v>
      </c>
      <c r="E1841">
        <v>309.869598</v>
      </c>
      <c r="F1841">
        <v>309.869598</v>
      </c>
      <c r="G1841">
        <v>4683100</v>
      </c>
    </row>
    <row r="1842" spans="1:7" x14ac:dyDescent="0.25">
      <c r="A1842" s="1">
        <v>40884</v>
      </c>
      <c r="B1842">
        <v>308.83136000000002</v>
      </c>
      <c r="C1842">
        <v>310.80850199999998</v>
      </c>
      <c r="D1842">
        <v>307.05291699999998</v>
      </c>
      <c r="E1842">
        <v>309.68081699999999</v>
      </c>
      <c r="F1842">
        <v>309.68081699999999</v>
      </c>
      <c r="G1842">
        <v>4543900</v>
      </c>
    </row>
    <row r="1843" spans="1:7" x14ac:dyDescent="0.25">
      <c r="A1843" s="1">
        <v>40885</v>
      </c>
      <c r="B1843">
        <v>308.51342799999998</v>
      </c>
      <c r="C1843">
        <v>311.69769300000002</v>
      </c>
      <c r="D1843">
        <v>305.66195699999997</v>
      </c>
      <c r="E1843">
        <v>306.03454599999998</v>
      </c>
      <c r="F1843">
        <v>306.03454599999998</v>
      </c>
      <c r="G1843">
        <v>4857500</v>
      </c>
    </row>
    <row r="1844" spans="1:7" x14ac:dyDescent="0.25">
      <c r="A1844" s="1">
        <v>40886</v>
      </c>
      <c r="B1844">
        <v>307.00323500000002</v>
      </c>
      <c r="C1844">
        <v>312.53228799999999</v>
      </c>
      <c r="D1844">
        <v>306.51144399999998</v>
      </c>
      <c r="E1844">
        <v>311.68279999999999</v>
      </c>
      <c r="F1844">
        <v>311.68279999999999</v>
      </c>
      <c r="G1844">
        <v>5568300</v>
      </c>
    </row>
    <row r="1845" spans="1:7" x14ac:dyDescent="0.25">
      <c r="A1845" s="1">
        <v>40889</v>
      </c>
      <c r="B1845">
        <v>308.93069500000001</v>
      </c>
      <c r="C1845">
        <v>311.06680299999999</v>
      </c>
      <c r="D1845">
        <v>308.14083900000003</v>
      </c>
      <c r="E1845">
        <v>310.67437699999999</v>
      </c>
      <c r="F1845">
        <v>310.67437699999999</v>
      </c>
      <c r="G1845">
        <v>4396100</v>
      </c>
    </row>
    <row r="1846" spans="1:7" x14ac:dyDescent="0.25">
      <c r="A1846" s="1">
        <v>40890</v>
      </c>
      <c r="B1846">
        <v>312.34848</v>
      </c>
      <c r="C1846">
        <v>316.22326700000002</v>
      </c>
      <c r="D1846">
        <v>309.41256700000002</v>
      </c>
      <c r="E1846">
        <v>310.79357900000002</v>
      </c>
      <c r="F1846">
        <v>310.79357900000002</v>
      </c>
      <c r="G1846">
        <v>8108700</v>
      </c>
    </row>
    <row r="1847" spans="1:7" x14ac:dyDescent="0.25">
      <c r="A1847" s="1">
        <v>40891</v>
      </c>
      <c r="B1847">
        <v>308.91580199999999</v>
      </c>
      <c r="C1847">
        <v>310.14282200000002</v>
      </c>
      <c r="D1847">
        <v>304.266052</v>
      </c>
      <c r="E1847">
        <v>307.038025</v>
      </c>
      <c r="F1847">
        <v>307.038025</v>
      </c>
      <c r="G1847">
        <v>7858100</v>
      </c>
    </row>
    <row r="1848" spans="1:7" x14ac:dyDescent="0.25">
      <c r="A1848" s="1">
        <v>40892</v>
      </c>
      <c r="B1848">
        <v>309.248627</v>
      </c>
      <c r="C1848">
        <v>309.983856</v>
      </c>
      <c r="D1848">
        <v>307.34600799999998</v>
      </c>
      <c r="E1848">
        <v>307.76825000000002</v>
      </c>
      <c r="F1848">
        <v>307.76825000000002</v>
      </c>
      <c r="G1848">
        <v>4848500</v>
      </c>
    </row>
    <row r="1849" spans="1:7" x14ac:dyDescent="0.25">
      <c r="A1849" s="1">
        <v>40893</v>
      </c>
      <c r="B1849">
        <v>310.14282200000002</v>
      </c>
      <c r="C1849">
        <v>312.62667800000003</v>
      </c>
      <c r="D1849">
        <v>308.72701999999998</v>
      </c>
      <c r="E1849">
        <v>310.95751999999999</v>
      </c>
      <c r="F1849">
        <v>310.95751999999999</v>
      </c>
      <c r="G1849">
        <v>8976600</v>
      </c>
    </row>
    <row r="1850" spans="1:7" x14ac:dyDescent="0.25">
      <c r="A1850" s="1">
        <v>40896</v>
      </c>
      <c r="B1850">
        <v>311.97589099999999</v>
      </c>
      <c r="C1850">
        <v>312.21929899999998</v>
      </c>
      <c r="D1850">
        <v>307.99676499999998</v>
      </c>
      <c r="E1850">
        <v>308.90585299999998</v>
      </c>
      <c r="F1850">
        <v>308.90585299999998</v>
      </c>
      <c r="G1850">
        <v>4314700</v>
      </c>
    </row>
    <row r="1851" spans="1:7" x14ac:dyDescent="0.25">
      <c r="A1851" s="1">
        <v>40897</v>
      </c>
      <c r="B1851">
        <v>311.97091699999999</v>
      </c>
      <c r="C1851">
        <v>313.87851000000001</v>
      </c>
      <c r="D1851">
        <v>311.96597300000002</v>
      </c>
      <c r="E1851">
        <v>313.14828499999999</v>
      </c>
      <c r="F1851">
        <v>313.14828499999999</v>
      </c>
      <c r="G1851">
        <v>4807400</v>
      </c>
    </row>
    <row r="1852" spans="1:7" x14ac:dyDescent="0.25">
      <c r="A1852" s="1">
        <v>40898</v>
      </c>
      <c r="B1852">
        <v>312.96942100000001</v>
      </c>
      <c r="C1852">
        <v>313.86859099999998</v>
      </c>
      <c r="D1852">
        <v>307.48013300000002</v>
      </c>
      <c r="E1852">
        <v>310.88797</v>
      </c>
      <c r="F1852">
        <v>310.88797</v>
      </c>
      <c r="G1852">
        <v>5028200</v>
      </c>
    </row>
    <row r="1853" spans="1:7" x14ac:dyDescent="0.25">
      <c r="A1853" s="1">
        <v>40899</v>
      </c>
      <c r="B1853">
        <v>311.94610599999999</v>
      </c>
      <c r="C1853">
        <v>313.82388300000002</v>
      </c>
      <c r="D1853">
        <v>311.47912600000001</v>
      </c>
      <c r="E1853">
        <v>312.81542999999999</v>
      </c>
      <c r="F1853">
        <v>312.81542999999999</v>
      </c>
      <c r="G1853">
        <v>3668200</v>
      </c>
    </row>
    <row r="1854" spans="1:7" x14ac:dyDescent="0.25">
      <c r="A1854" s="1">
        <v>40900</v>
      </c>
      <c r="B1854">
        <v>313.95800800000001</v>
      </c>
      <c r="C1854">
        <v>315.28933699999999</v>
      </c>
      <c r="D1854">
        <v>313.24264499999998</v>
      </c>
      <c r="E1854">
        <v>314.52432299999998</v>
      </c>
      <c r="F1854">
        <v>314.52432299999998</v>
      </c>
      <c r="G1854">
        <v>2926200</v>
      </c>
    </row>
    <row r="1855" spans="1:7" x14ac:dyDescent="0.25">
      <c r="A1855" s="1">
        <v>40904</v>
      </c>
      <c r="B1855">
        <v>313.98284899999999</v>
      </c>
      <c r="C1855">
        <v>320.16265900000002</v>
      </c>
      <c r="D1855">
        <v>313.95800800000001</v>
      </c>
      <c r="E1855">
        <v>318.05633499999999</v>
      </c>
      <c r="F1855">
        <v>318.05633499999999</v>
      </c>
      <c r="G1855">
        <v>3233700</v>
      </c>
    </row>
    <row r="1856" spans="1:7" x14ac:dyDescent="0.25">
      <c r="A1856" s="1">
        <v>40905</v>
      </c>
      <c r="B1856">
        <v>319.29827899999998</v>
      </c>
      <c r="C1856">
        <v>320.41601600000001</v>
      </c>
      <c r="D1856">
        <v>316.98831200000001</v>
      </c>
      <c r="E1856">
        <v>317.783142</v>
      </c>
      <c r="F1856">
        <v>317.783142</v>
      </c>
      <c r="G1856">
        <v>4281900</v>
      </c>
    </row>
    <row r="1857" spans="1:7" x14ac:dyDescent="0.25">
      <c r="A1857" s="1">
        <v>40906</v>
      </c>
      <c r="B1857">
        <v>318.67233299999998</v>
      </c>
      <c r="C1857">
        <v>319.42245500000001</v>
      </c>
      <c r="D1857">
        <v>315.54766799999999</v>
      </c>
      <c r="E1857">
        <v>319.12439000000001</v>
      </c>
      <c r="F1857">
        <v>319.12439000000001</v>
      </c>
      <c r="G1857">
        <v>3171200</v>
      </c>
    </row>
    <row r="1858" spans="1:7" x14ac:dyDescent="0.25">
      <c r="A1858" s="1">
        <v>40907</v>
      </c>
      <c r="B1858">
        <v>318.93563799999998</v>
      </c>
      <c r="C1858">
        <v>321.29031400000002</v>
      </c>
      <c r="D1858">
        <v>318.93563799999998</v>
      </c>
      <c r="E1858">
        <v>320.86309799999998</v>
      </c>
      <c r="F1858">
        <v>320.86309799999998</v>
      </c>
      <c r="G1858">
        <v>3587600</v>
      </c>
    </row>
    <row r="1859" spans="1:7" x14ac:dyDescent="0.25">
      <c r="A1859" s="1">
        <v>40911</v>
      </c>
      <c r="B1859">
        <v>324.36035199999998</v>
      </c>
      <c r="C1859">
        <v>331.91619900000001</v>
      </c>
      <c r="D1859">
        <v>324.077179</v>
      </c>
      <c r="E1859">
        <v>330.55505399999998</v>
      </c>
      <c r="F1859">
        <v>330.55505399999998</v>
      </c>
      <c r="G1859">
        <v>7400800</v>
      </c>
    </row>
    <row r="1860" spans="1:7" x14ac:dyDescent="0.25">
      <c r="A1860" s="1">
        <v>40912</v>
      </c>
      <c r="B1860">
        <v>330.36627199999998</v>
      </c>
      <c r="C1860">
        <v>332.95941199999999</v>
      </c>
      <c r="D1860">
        <v>328.17553700000002</v>
      </c>
      <c r="E1860">
        <v>331.980774</v>
      </c>
      <c r="F1860">
        <v>331.980774</v>
      </c>
      <c r="G1860">
        <v>5765200</v>
      </c>
    </row>
    <row r="1861" spans="1:7" x14ac:dyDescent="0.25">
      <c r="A1861" s="1">
        <v>40913</v>
      </c>
      <c r="B1861">
        <v>328.925659</v>
      </c>
      <c r="C1861">
        <v>329.83972199999999</v>
      </c>
      <c r="D1861">
        <v>325.99471999999997</v>
      </c>
      <c r="E1861">
        <v>327.37573200000003</v>
      </c>
      <c r="F1861">
        <v>327.37573200000003</v>
      </c>
      <c r="G1861">
        <v>6608400</v>
      </c>
    </row>
    <row r="1862" spans="1:7" x14ac:dyDescent="0.25">
      <c r="A1862" s="1">
        <v>40914</v>
      </c>
      <c r="B1862">
        <v>327.44528200000002</v>
      </c>
      <c r="C1862">
        <v>327.86752300000001</v>
      </c>
      <c r="D1862">
        <v>322.79553199999998</v>
      </c>
      <c r="E1862">
        <v>322.90978999999999</v>
      </c>
      <c r="F1862">
        <v>322.90978999999999</v>
      </c>
      <c r="G1862">
        <v>5420700</v>
      </c>
    </row>
    <row r="1863" spans="1:7" x14ac:dyDescent="0.25">
      <c r="A1863" s="1">
        <v>40917</v>
      </c>
      <c r="B1863">
        <v>321.16116299999999</v>
      </c>
      <c r="C1863">
        <v>321.40954599999998</v>
      </c>
      <c r="D1863">
        <v>308.60781900000001</v>
      </c>
      <c r="E1863">
        <v>309.218842</v>
      </c>
      <c r="F1863">
        <v>309.218842</v>
      </c>
      <c r="G1863">
        <v>11720900</v>
      </c>
    </row>
    <row r="1864" spans="1:7" x14ac:dyDescent="0.25">
      <c r="A1864" s="1">
        <v>40918</v>
      </c>
      <c r="B1864">
        <v>312.84027099999997</v>
      </c>
      <c r="C1864">
        <v>314.85220299999997</v>
      </c>
      <c r="D1864">
        <v>306.46176100000002</v>
      </c>
      <c r="E1864">
        <v>309.55664100000001</v>
      </c>
      <c r="F1864">
        <v>309.55664100000001</v>
      </c>
      <c r="G1864">
        <v>8848200</v>
      </c>
    </row>
    <row r="1865" spans="1:7" x14ac:dyDescent="0.25">
      <c r="A1865" s="1">
        <v>40919</v>
      </c>
      <c r="B1865">
        <v>309.73547400000001</v>
      </c>
      <c r="C1865">
        <v>312.66143799999998</v>
      </c>
      <c r="D1865">
        <v>308.55316199999999</v>
      </c>
      <c r="E1865">
        <v>310.95751999999999</v>
      </c>
      <c r="F1865">
        <v>310.95751999999999</v>
      </c>
      <c r="G1865">
        <v>4831000</v>
      </c>
    </row>
    <row r="1866" spans="1:7" x14ac:dyDescent="0.25">
      <c r="A1866" s="1">
        <v>40920</v>
      </c>
      <c r="B1866">
        <v>313.57052599999997</v>
      </c>
      <c r="C1866">
        <v>314.40011600000003</v>
      </c>
      <c r="D1866">
        <v>311.22576900000001</v>
      </c>
      <c r="E1866">
        <v>312.78564499999999</v>
      </c>
      <c r="F1866">
        <v>312.78564499999999</v>
      </c>
      <c r="G1866">
        <v>3774700</v>
      </c>
    </row>
    <row r="1867" spans="1:7" x14ac:dyDescent="0.25">
      <c r="A1867" s="1">
        <v>40921</v>
      </c>
      <c r="B1867">
        <v>311.106537</v>
      </c>
      <c r="C1867">
        <v>311.44931000000003</v>
      </c>
      <c r="D1867">
        <v>308.523346</v>
      </c>
      <c r="E1867">
        <v>310.47564699999998</v>
      </c>
      <c r="F1867">
        <v>310.47564699999998</v>
      </c>
      <c r="G1867">
        <v>4644500</v>
      </c>
    </row>
    <row r="1868" spans="1:7" x14ac:dyDescent="0.25">
      <c r="A1868" s="1">
        <v>40925</v>
      </c>
      <c r="B1868">
        <v>313.948059</v>
      </c>
      <c r="C1868">
        <v>313.948059</v>
      </c>
      <c r="D1868">
        <v>310.81842</v>
      </c>
      <c r="E1868">
        <v>312.25906400000002</v>
      </c>
      <c r="F1868">
        <v>312.25906400000002</v>
      </c>
      <c r="G1868">
        <v>3843300</v>
      </c>
    </row>
    <row r="1869" spans="1:7" x14ac:dyDescent="0.25">
      <c r="A1869" s="1">
        <v>40926</v>
      </c>
      <c r="B1869">
        <v>311.290344</v>
      </c>
      <c r="C1869">
        <v>314.95153800000003</v>
      </c>
      <c r="D1869">
        <v>309.04992700000003</v>
      </c>
      <c r="E1869">
        <v>314.41006499999997</v>
      </c>
      <c r="F1869">
        <v>314.41006499999997</v>
      </c>
      <c r="G1869">
        <v>5559200</v>
      </c>
    </row>
    <row r="1870" spans="1:7" x14ac:dyDescent="0.25">
      <c r="A1870" s="1">
        <v>40927</v>
      </c>
      <c r="B1870">
        <v>318.42394999999999</v>
      </c>
      <c r="C1870">
        <v>318.42394999999999</v>
      </c>
      <c r="D1870">
        <v>313.68975799999998</v>
      </c>
      <c r="E1870">
        <v>317.71853599999997</v>
      </c>
      <c r="F1870">
        <v>317.71853599999997</v>
      </c>
      <c r="G1870">
        <v>12692600</v>
      </c>
    </row>
    <row r="1871" spans="1:7" x14ac:dyDescent="0.25">
      <c r="A1871" s="1">
        <v>40928</v>
      </c>
      <c r="B1871">
        <v>293.35699499999998</v>
      </c>
      <c r="C1871">
        <v>293.590485</v>
      </c>
      <c r="D1871">
        <v>288.97052000000002</v>
      </c>
      <c r="E1871">
        <v>291.101654</v>
      </c>
      <c r="F1871">
        <v>291.101654</v>
      </c>
      <c r="G1871">
        <v>21290100</v>
      </c>
    </row>
    <row r="1872" spans="1:7" x14ac:dyDescent="0.25">
      <c r="A1872" s="1">
        <v>40931</v>
      </c>
      <c r="B1872">
        <v>291.106628</v>
      </c>
      <c r="C1872">
        <v>292.42804000000001</v>
      </c>
      <c r="D1872">
        <v>289.69580100000002</v>
      </c>
      <c r="E1872">
        <v>290.86819500000001</v>
      </c>
      <c r="F1872">
        <v>290.86819500000001</v>
      </c>
      <c r="G1872">
        <v>6870100</v>
      </c>
    </row>
    <row r="1873" spans="1:7" x14ac:dyDescent="0.25">
      <c r="A1873" s="1">
        <v>40932</v>
      </c>
      <c r="B1873">
        <v>291.26559400000002</v>
      </c>
      <c r="C1873">
        <v>291.941193</v>
      </c>
      <c r="D1873">
        <v>287.13247699999999</v>
      </c>
      <c r="E1873">
        <v>288.58801299999999</v>
      </c>
      <c r="F1873">
        <v>288.58801299999999</v>
      </c>
      <c r="G1873">
        <v>6151200</v>
      </c>
    </row>
    <row r="1874" spans="1:7" x14ac:dyDescent="0.25">
      <c r="A1874" s="1">
        <v>40933</v>
      </c>
      <c r="B1874">
        <v>286.88906900000001</v>
      </c>
      <c r="C1874">
        <v>287.48519900000002</v>
      </c>
      <c r="D1874">
        <v>281.36001599999997</v>
      </c>
      <c r="E1874">
        <v>282.904968</v>
      </c>
      <c r="F1874">
        <v>282.904968</v>
      </c>
      <c r="G1874">
        <v>10040200</v>
      </c>
    </row>
    <row r="1875" spans="1:7" x14ac:dyDescent="0.25">
      <c r="A1875" s="1">
        <v>40934</v>
      </c>
      <c r="B1875">
        <v>284.14193699999998</v>
      </c>
      <c r="C1875">
        <v>285.38385</v>
      </c>
      <c r="D1875">
        <v>280.45092799999998</v>
      </c>
      <c r="E1875">
        <v>282.21447799999999</v>
      </c>
      <c r="F1875">
        <v>282.21447799999999</v>
      </c>
      <c r="G1875">
        <v>6494300</v>
      </c>
    </row>
    <row r="1876" spans="1:7" x14ac:dyDescent="0.25">
      <c r="A1876" s="1">
        <v>40935</v>
      </c>
      <c r="B1876">
        <v>283.54580700000002</v>
      </c>
      <c r="C1876">
        <v>288.28497299999998</v>
      </c>
      <c r="D1876">
        <v>282.82549999999998</v>
      </c>
      <c r="E1876">
        <v>288.11608899999999</v>
      </c>
      <c r="F1876">
        <v>288.11608899999999</v>
      </c>
      <c r="G1876">
        <v>7281900</v>
      </c>
    </row>
    <row r="1877" spans="1:7" x14ac:dyDescent="0.25">
      <c r="A1877" s="1">
        <v>40938</v>
      </c>
      <c r="B1877">
        <v>287.15731799999998</v>
      </c>
      <c r="C1877">
        <v>288.12600700000002</v>
      </c>
      <c r="D1877">
        <v>284.847351</v>
      </c>
      <c r="E1877">
        <v>286.97848499999998</v>
      </c>
      <c r="F1877">
        <v>286.97848499999998</v>
      </c>
      <c r="G1877">
        <v>4691200</v>
      </c>
    </row>
    <row r="1878" spans="1:7" x14ac:dyDescent="0.25">
      <c r="A1878" s="1">
        <v>40939</v>
      </c>
      <c r="B1878">
        <v>289.616333</v>
      </c>
      <c r="C1878">
        <v>290.11309799999998</v>
      </c>
      <c r="D1878">
        <v>285.71667500000001</v>
      </c>
      <c r="E1878">
        <v>288.18066399999998</v>
      </c>
      <c r="F1878">
        <v>288.18066399999998</v>
      </c>
      <c r="G1878">
        <v>4312500</v>
      </c>
    </row>
    <row r="1879" spans="1:7" x14ac:dyDescent="0.25">
      <c r="A1879" s="1">
        <v>40940</v>
      </c>
      <c r="B1879">
        <v>290.58004799999998</v>
      </c>
      <c r="C1879">
        <v>290.85824600000001</v>
      </c>
      <c r="D1879">
        <v>287.69879200000003</v>
      </c>
      <c r="E1879">
        <v>288.53832999999997</v>
      </c>
      <c r="F1879">
        <v>288.53832999999997</v>
      </c>
      <c r="G1879">
        <v>4671500</v>
      </c>
    </row>
    <row r="1880" spans="1:7" x14ac:dyDescent="0.25">
      <c r="A1880" s="1">
        <v>40941</v>
      </c>
      <c r="B1880">
        <v>290.54528800000003</v>
      </c>
      <c r="C1880">
        <v>291.31030299999998</v>
      </c>
      <c r="D1880">
        <v>289.15930200000003</v>
      </c>
      <c r="E1880">
        <v>290.66451999999998</v>
      </c>
      <c r="F1880">
        <v>290.66451999999998</v>
      </c>
      <c r="G1880">
        <v>4860700</v>
      </c>
    </row>
    <row r="1881" spans="1:7" x14ac:dyDescent="0.25">
      <c r="A1881" s="1">
        <v>40942</v>
      </c>
      <c r="B1881">
        <v>293.42156999999997</v>
      </c>
      <c r="C1881">
        <v>296.60586499999999</v>
      </c>
      <c r="D1881">
        <v>292.125</v>
      </c>
      <c r="E1881">
        <v>296.23825099999999</v>
      </c>
      <c r="F1881">
        <v>296.23825099999999</v>
      </c>
      <c r="G1881">
        <v>6378200</v>
      </c>
    </row>
    <row r="1882" spans="1:7" x14ac:dyDescent="0.25">
      <c r="A1882" s="1">
        <v>40945</v>
      </c>
      <c r="B1882">
        <v>295.58251999999999</v>
      </c>
      <c r="C1882">
        <v>303.44140599999997</v>
      </c>
      <c r="D1882">
        <v>295.08575400000001</v>
      </c>
      <c r="E1882">
        <v>302.57702599999999</v>
      </c>
      <c r="F1882">
        <v>302.57702599999999</v>
      </c>
      <c r="G1882">
        <v>7407000</v>
      </c>
    </row>
    <row r="1883" spans="1:7" x14ac:dyDescent="0.25">
      <c r="A1883" s="1">
        <v>40946</v>
      </c>
      <c r="B1883">
        <v>301.61328099999997</v>
      </c>
      <c r="C1883">
        <v>302.726044</v>
      </c>
      <c r="D1883">
        <v>299.92926</v>
      </c>
      <c r="E1883">
        <v>301.42453</v>
      </c>
      <c r="F1883">
        <v>301.42453</v>
      </c>
      <c r="G1883">
        <v>4211200</v>
      </c>
    </row>
    <row r="1884" spans="1:7" x14ac:dyDescent="0.25">
      <c r="A1884" s="1">
        <v>40947</v>
      </c>
      <c r="B1884">
        <v>302.35348499999998</v>
      </c>
      <c r="C1884">
        <v>303.69973800000002</v>
      </c>
      <c r="D1884">
        <v>300.41607699999997</v>
      </c>
      <c r="E1884">
        <v>302.95455900000002</v>
      </c>
      <c r="F1884">
        <v>302.95455900000002</v>
      </c>
      <c r="G1884">
        <v>3696500</v>
      </c>
    </row>
    <row r="1885" spans="1:7" x14ac:dyDescent="0.25">
      <c r="A1885" s="1">
        <v>40948</v>
      </c>
      <c r="B1885">
        <v>304.03256199999998</v>
      </c>
      <c r="C1885">
        <v>305.26455700000002</v>
      </c>
      <c r="D1885">
        <v>302.53231799999998</v>
      </c>
      <c r="E1885">
        <v>303.75436400000001</v>
      </c>
      <c r="F1885">
        <v>303.75436400000001</v>
      </c>
      <c r="G1885">
        <v>4558800</v>
      </c>
    </row>
    <row r="1886" spans="1:7" x14ac:dyDescent="0.25">
      <c r="A1886" s="1">
        <v>40949</v>
      </c>
      <c r="B1886">
        <v>301.97595200000001</v>
      </c>
      <c r="C1886">
        <v>302.10012799999998</v>
      </c>
      <c r="D1886">
        <v>300.04846199999997</v>
      </c>
      <c r="E1886">
        <v>300.99731400000002</v>
      </c>
      <c r="F1886">
        <v>300.99731400000002</v>
      </c>
      <c r="G1886">
        <v>4680500</v>
      </c>
    </row>
    <row r="1887" spans="1:7" x14ac:dyDescent="0.25">
      <c r="A1887" s="1">
        <v>40952</v>
      </c>
      <c r="B1887">
        <v>303.277466</v>
      </c>
      <c r="C1887">
        <v>304.93667599999998</v>
      </c>
      <c r="D1887">
        <v>303.03903200000002</v>
      </c>
      <c r="E1887">
        <v>304.12197900000001</v>
      </c>
      <c r="F1887">
        <v>304.12197900000001</v>
      </c>
      <c r="G1887">
        <v>3656100</v>
      </c>
    </row>
    <row r="1888" spans="1:7" x14ac:dyDescent="0.25">
      <c r="A1888" s="1">
        <v>40953</v>
      </c>
      <c r="B1888">
        <v>303.79409800000002</v>
      </c>
      <c r="C1888">
        <v>304.02261399999998</v>
      </c>
      <c r="D1888">
        <v>300.42602499999998</v>
      </c>
      <c r="E1888">
        <v>302.909851</v>
      </c>
      <c r="F1888">
        <v>302.909851</v>
      </c>
      <c r="G1888">
        <v>3630800</v>
      </c>
    </row>
    <row r="1889" spans="1:7" x14ac:dyDescent="0.25">
      <c r="A1889" s="1">
        <v>40954</v>
      </c>
      <c r="B1889">
        <v>304.48461900000001</v>
      </c>
      <c r="C1889">
        <v>304.48461900000001</v>
      </c>
      <c r="D1889">
        <v>299.33312999999998</v>
      </c>
      <c r="E1889">
        <v>300.82342499999999</v>
      </c>
      <c r="F1889">
        <v>300.82342499999999</v>
      </c>
      <c r="G1889">
        <v>4883300</v>
      </c>
    </row>
    <row r="1890" spans="1:7" x14ac:dyDescent="0.25">
      <c r="A1890" s="1">
        <v>40955</v>
      </c>
      <c r="B1890">
        <v>299.46228000000002</v>
      </c>
      <c r="C1890">
        <v>302.437927</v>
      </c>
      <c r="D1890">
        <v>296.93374599999999</v>
      </c>
      <c r="E1890">
        <v>301.30032299999999</v>
      </c>
      <c r="F1890">
        <v>301.30032299999999</v>
      </c>
      <c r="G1890">
        <v>5094600</v>
      </c>
    </row>
    <row r="1891" spans="1:7" x14ac:dyDescent="0.25">
      <c r="A1891" s="1">
        <v>40956</v>
      </c>
      <c r="B1891">
        <v>300.53033399999998</v>
      </c>
      <c r="C1891">
        <v>301.85174599999999</v>
      </c>
      <c r="D1891">
        <v>299.25363199999998</v>
      </c>
      <c r="E1891">
        <v>300.36639400000001</v>
      </c>
      <c r="F1891">
        <v>300.36639400000001</v>
      </c>
      <c r="G1891">
        <v>4929900</v>
      </c>
    </row>
    <row r="1892" spans="1:7" x14ac:dyDescent="0.25">
      <c r="A1892" s="1">
        <v>40960</v>
      </c>
      <c r="B1892">
        <v>299.98388699999998</v>
      </c>
      <c r="C1892">
        <v>306.94363399999997</v>
      </c>
      <c r="D1892">
        <v>299.492096</v>
      </c>
      <c r="E1892">
        <v>305.01617399999998</v>
      </c>
      <c r="F1892">
        <v>305.01617399999998</v>
      </c>
      <c r="G1892">
        <v>4993800</v>
      </c>
    </row>
    <row r="1893" spans="1:7" x14ac:dyDescent="0.25">
      <c r="A1893" s="1">
        <v>40961</v>
      </c>
      <c r="B1893">
        <v>304.002747</v>
      </c>
      <c r="C1893">
        <v>306.39718599999998</v>
      </c>
      <c r="D1893">
        <v>301.39471400000002</v>
      </c>
      <c r="E1893">
        <v>302.00573700000001</v>
      </c>
      <c r="F1893">
        <v>302.00573700000001</v>
      </c>
      <c r="G1893">
        <v>3959500</v>
      </c>
    </row>
    <row r="1894" spans="1:7" x14ac:dyDescent="0.25">
      <c r="A1894" s="1">
        <v>40962</v>
      </c>
      <c r="B1894">
        <v>301.53878800000001</v>
      </c>
      <c r="C1894">
        <v>302.00573700000001</v>
      </c>
      <c r="D1894">
        <v>298.23525999999998</v>
      </c>
      <c r="E1894">
        <v>301.09664900000001</v>
      </c>
      <c r="F1894">
        <v>301.09664900000001</v>
      </c>
      <c r="G1894">
        <v>4136600</v>
      </c>
    </row>
    <row r="1895" spans="1:7" x14ac:dyDescent="0.25">
      <c r="A1895" s="1">
        <v>40963</v>
      </c>
      <c r="B1895">
        <v>301.71264600000001</v>
      </c>
      <c r="C1895">
        <v>303.84875499999998</v>
      </c>
      <c r="D1895">
        <v>300.79858400000001</v>
      </c>
      <c r="E1895">
        <v>302.979401</v>
      </c>
      <c r="F1895">
        <v>302.979401</v>
      </c>
      <c r="G1895">
        <v>3896300</v>
      </c>
    </row>
    <row r="1896" spans="1:7" x14ac:dyDescent="0.25">
      <c r="A1896" s="1">
        <v>40966</v>
      </c>
      <c r="B1896">
        <v>301.33511399999998</v>
      </c>
      <c r="C1896">
        <v>304.20147700000001</v>
      </c>
      <c r="D1896">
        <v>300.57504299999999</v>
      </c>
      <c r="E1896">
        <v>302.68630999999999</v>
      </c>
      <c r="F1896">
        <v>302.68630999999999</v>
      </c>
      <c r="G1896">
        <v>3651300</v>
      </c>
    </row>
    <row r="1897" spans="1:7" x14ac:dyDescent="0.25">
      <c r="A1897" s="1">
        <v>40967</v>
      </c>
      <c r="B1897">
        <v>303.02908300000001</v>
      </c>
      <c r="C1897">
        <v>307.88250699999998</v>
      </c>
      <c r="D1897">
        <v>301.87658699999997</v>
      </c>
      <c r="E1897">
        <v>307.19699100000003</v>
      </c>
      <c r="F1897">
        <v>307.19699100000003</v>
      </c>
      <c r="G1897">
        <v>5732100</v>
      </c>
    </row>
    <row r="1898" spans="1:7" x14ac:dyDescent="0.25">
      <c r="A1898" s="1">
        <v>40968</v>
      </c>
      <c r="B1898">
        <v>307.30130000000003</v>
      </c>
      <c r="C1898">
        <v>310.77868699999999</v>
      </c>
      <c r="D1898">
        <v>305.76132200000001</v>
      </c>
      <c r="E1898">
        <v>307.12744099999998</v>
      </c>
      <c r="F1898">
        <v>307.12744099999998</v>
      </c>
      <c r="G1898">
        <v>6314500</v>
      </c>
    </row>
    <row r="1899" spans="1:7" x14ac:dyDescent="0.25">
      <c r="A1899" s="1">
        <v>40969</v>
      </c>
      <c r="B1899">
        <v>309.11947600000002</v>
      </c>
      <c r="C1899">
        <v>310.82836900000001</v>
      </c>
      <c r="D1899">
        <v>307.07775900000001</v>
      </c>
      <c r="E1899">
        <v>309.18902600000001</v>
      </c>
      <c r="F1899">
        <v>309.18902600000001</v>
      </c>
      <c r="G1899">
        <v>4504300</v>
      </c>
    </row>
    <row r="1900" spans="1:7" x14ac:dyDescent="0.25">
      <c r="A1900" s="1">
        <v>40970</v>
      </c>
      <c r="B1900">
        <v>308.99032599999998</v>
      </c>
      <c r="C1900">
        <v>309.983856</v>
      </c>
      <c r="D1900">
        <v>308.155731</v>
      </c>
      <c r="E1900">
        <v>308.61773699999998</v>
      </c>
      <c r="F1900">
        <v>308.61773699999998</v>
      </c>
      <c r="G1900">
        <v>3167000</v>
      </c>
    </row>
    <row r="1901" spans="1:7" x14ac:dyDescent="0.25">
      <c r="A1901" s="1">
        <v>40973</v>
      </c>
      <c r="B1901">
        <v>308.21038800000002</v>
      </c>
      <c r="C1901">
        <v>309.23373400000003</v>
      </c>
      <c r="D1901">
        <v>303.71463</v>
      </c>
      <c r="E1901">
        <v>305.14035000000001</v>
      </c>
      <c r="F1901">
        <v>305.14035000000001</v>
      </c>
      <c r="G1901">
        <v>3207200</v>
      </c>
    </row>
    <row r="1902" spans="1:7" x14ac:dyDescent="0.25">
      <c r="A1902" s="1">
        <v>40974</v>
      </c>
      <c r="B1902">
        <v>302.06039399999997</v>
      </c>
      <c r="C1902">
        <v>302.437927</v>
      </c>
      <c r="D1902">
        <v>295.00131199999998</v>
      </c>
      <c r="E1902">
        <v>300.52535999999998</v>
      </c>
      <c r="F1902">
        <v>300.52535999999998</v>
      </c>
      <c r="G1902">
        <v>6390000</v>
      </c>
    </row>
    <row r="1903" spans="1:7" x14ac:dyDescent="0.25">
      <c r="A1903" s="1">
        <v>40975</v>
      </c>
      <c r="B1903">
        <v>302.55715900000001</v>
      </c>
      <c r="C1903">
        <v>303.62023900000003</v>
      </c>
      <c r="D1903">
        <v>300.97247299999998</v>
      </c>
      <c r="E1903">
        <v>301.43942299999998</v>
      </c>
      <c r="F1903">
        <v>301.43942299999998</v>
      </c>
      <c r="G1903">
        <v>2545400</v>
      </c>
    </row>
    <row r="1904" spans="1:7" x14ac:dyDescent="0.25">
      <c r="A1904" s="1">
        <v>40976</v>
      </c>
      <c r="B1904">
        <v>303.04894999999999</v>
      </c>
      <c r="C1904">
        <v>303.77423099999999</v>
      </c>
      <c r="D1904">
        <v>301.21588100000002</v>
      </c>
      <c r="E1904">
        <v>301.60833700000001</v>
      </c>
      <c r="F1904">
        <v>301.60833700000001</v>
      </c>
      <c r="G1904">
        <v>2708300</v>
      </c>
    </row>
    <row r="1905" spans="1:7" x14ac:dyDescent="0.25">
      <c r="A1905" s="1">
        <v>40977</v>
      </c>
      <c r="B1905">
        <v>302.01071200000001</v>
      </c>
      <c r="C1905">
        <v>303.972961</v>
      </c>
      <c r="D1905">
        <v>298.06140099999999</v>
      </c>
      <c r="E1905">
        <v>298.18557700000002</v>
      </c>
      <c r="F1905">
        <v>298.18557700000002</v>
      </c>
      <c r="G1905">
        <v>5375800</v>
      </c>
    </row>
    <row r="1906" spans="1:7" x14ac:dyDescent="0.25">
      <c r="A1906" s="1">
        <v>40980</v>
      </c>
      <c r="B1906">
        <v>298.06140099999999</v>
      </c>
      <c r="C1906">
        <v>301.53878800000001</v>
      </c>
      <c r="D1906">
        <v>297.69378699999999</v>
      </c>
      <c r="E1906">
        <v>300.61975100000001</v>
      </c>
      <c r="F1906">
        <v>300.61975100000001</v>
      </c>
      <c r="G1906">
        <v>3359600</v>
      </c>
    </row>
    <row r="1907" spans="1:7" x14ac:dyDescent="0.25">
      <c r="A1907" s="1">
        <v>40981</v>
      </c>
      <c r="B1907">
        <v>302.40811200000002</v>
      </c>
      <c r="C1907">
        <v>306.92871100000002</v>
      </c>
      <c r="D1907">
        <v>300.81845099999998</v>
      </c>
      <c r="E1907">
        <v>306.89395100000002</v>
      </c>
      <c r="F1907">
        <v>306.89395100000002</v>
      </c>
      <c r="G1907">
        <v>4520700</v>
      </c>
    </row>
    <row r="1908" spans="1:7" x14ac:dyDescent="0.25">
      <c r="A1908" s="1">
        <v>40982</v>
      </c>
      <c r="B1908">
        <v>305.51293900000002</v>
      </c>
      <c r="C1908">
        <v>309.37780800000002</v>
      </c>
      <c r="D1908">
        <v>304.74789399999997</v>
      </c>
      <c r="E1908">
        <v>306.00473</v>
      </c>
      <c r="F1908">
        <v>306.00473</v>
      </c>
      <c r="G1908">
        <v>5911900</v>
      </c>
    </row>
    <row r="1909" spans="1:7" x14ac:dyDescent="0.25">
      <c r="A1909" s="1">
        <v>40983</v>
      </c>
      <c r="B1909">
        <v>306.30777</v>
      </c>
      <c r="C1909">
        <v>309.73547400000001</v>
      </c>
      <c r="D1909">
        <v>305.42849699999999</v>
      </c>
      <c r="E1909">
        <v>308.55813599999999</v>
      </c>
      <c r="F1909">
        <v>308.55813599999999</v>
      </c>
      <c r="G1909">
        <v>4901700</v>
      </c>
    </row>
    <row r="1910" spans="1:7" x14ac:dyDescent="0.25">
      <c r="A1910" s="1">
        <v>40984</v>
      </c>
      <c r="B1910">
        <v>308.43890399999998</v>
      </c>
      <c r="C1910">
        <v>310.93267800000001</v>
      </c>
      <c r="D1910">
        <v>308.02160600000002</v>
      </c>
      <c r="E1910">
        <v>310.50048800000002</v>
      </c>
      <c r="F1910">
        <v>310.50048800000002</v>
      </c>
      <c r="G1910">
        <v>6140600</v>
      </c>
    </row>
    <row r="1911" spans="1:7" x14ac:dyDescent="0.25">
      <c r="A1911" s="1">
        <v>40987</v>
      </c>
      <c r="B1911">
        <v>309.54669200000001</v>
      </c>
      <c r="C1911">
        <v>316.57598899999999</v>
      </c>
      <c r="D1911">
        <v>308.61276199999998</v>
      </c>
      <c r="E1911">
        <v>314.94162</v>
      </c>
      <c r="F1911">
        <v>314.94162</v>
      </c>
      <c r="G1911">
        <v>4373800</v>
      </c>
    </row>
    <row r="1912" spans="1:7" x14ac:dyDescent="0.25">
      <c r="A1912" s="1">
        <v>40988</v>
      </c>
      <c r="B1912">
        <v>313.42150900000001</v>
      </c>
      <c r="C1912">
        <v>315.97488399999997</v>
      </c>
      <c r="D1912">
        <v>311.60827599999999</v>
      </c>
      <c r="E1912">
        <v>314.69818099999998</v>
      </c>
      <c r="F1912">
        <v>314.69818099999998</v>
      </c>
      <c r="G1912">
        <v>3100900</v>
      </c>
    </row>
    <row r="1913" spans="1:7" x14ac:dyDescent="0.25">
      <c r="A1913" s="1">
        <v>40989</v>
      </c>
      <c r="B1913">
        <v>315.25457799999998</v>
      </c>
      <c r="C1913">
        <v>321.60327100000001</v>
      </c>
      <c r="D1913">
        <v>314.211365</v>
      </c>
      <c r="E1913">
        <v>317.922211</v>
      </c>
      <c r="F1913">
        <v>317.922211</v>
      </c>
      <c r="G1913">
        <v>4971200</v>
      </c>
    </row>
    <row r="1914" spans="1:7" x14ac:dyDescent="0.25">
      <c r="A1914" s="1">
        <v>40990</v>
      </c>
      <c r="B1914">
        <v>317.18701199999998</v>
      </c>
      <c r="C1914">
        <v>322.30371100000002</v>
      </c>
      <c r="D1914">
        <v>313.46124300000002</v>
      </c>
      <c r="E1914">
        <v>320.93762199999998</v>
      </c>
      <c r="F1914">
        <v>320.93762199999998</v>
      </c>
      <c r="G1914">
        <v>4851700</v>
      </c>
    </row>
    <row r="1915" spans="1:7" x14ac:dyDescent="0.25">
      <c r="A1915" s="1">
        <v>40991</v>
      </c>
      <c r="B1915">
        <v>321.210846</v>
      </c>
      <c r="C1915">
        <v>322.15469400000001</v>
      </c>
      <c r="D1915">
        <v>318.37924199999998</v>
      </c>
      <c r="E1915">
        <v>319.21878099999998</v>
      </c>
      <c r="F1915">
        <v>319.21878099999998</v>
      </c>
      <c r="G1915">
        <v>3905500</v>
      </c>
    </row>
    <row r="1916" spans="1:7" x14ac:dyDescent="0.25">
      <c r="A1916" s="1">
        <v>40994</v>
      </c>
      <c r="B1916">
        <v>320.41601600000001</v>
      </c>
      <c r="C1916">
        <v>322.64648399999999</v>
      </c>
      <c r="D1916">
        <v>317.703644</v>
      </c>
      <c r="E1916">
        <v>322.56701700000002</v>
      </c>
      <c r="F1916">
        <v>322.56701700000002</v>
      </c>
      <c r="G1916">
        <v>3661900</v>
      </c>
    </row>
    <row r="1917" spans="1:7" x14ac:dyDescent="0.25">
      <c r="A1917" s="1">
        <v>40995</v>
      </c>
      <c r="B1917">
        <v>321.42443800000001</v>
      </c>
      <c r="C1917">
        <v>324.63855000000001</v>
      </c>
      <c r="D1917">
        <v>320.31664999999998</v>
      </c>
      <c r="E1917">
        <v>321.419464</v>
      </c>
      <c r="F1917">
        <v>321.419464</v>
      </c>
      <c r="G1917">
        <v>4040500</v>
      </c>
    </row>
    <row r="1918" spans="1:7" x14ac:dyDescent="0.25">
      <c r="A1918" s="1">
        <v>40996</v>
      </c>
      <c r="B1918">
        <v>323.90829500000001</v>
      </c>
      <c r="C1918">
        <v>327.16708399999999</v>
      </c>
      <c r="D1918">
        <v>323.43637100000001</v>
      </c>
      <c r="E1918">
        <v>325.76123000000001</v>
      </c>
      <c r="F1918">
        <v>325.76123000000001</v>
      </c>
      <c r="G1918">
        <v>5110700</v>
      </c>
    </row>
    <row r="1919" spans="1:7" x14ac:dyDescent="0.25">
      <c r="A1919" s="1">
        <v>40997</v>
      </c>
      <c r="B1919">
        <v>324.60873400000003</v>
      </c>
      <c r="C1919">
        <v>326.17355300000003</v>
      </c>
      <c r="D1919">
        <v>320.06826799999999</v>
      </c>
      <c r="E1919">
        <v>322.10998499999999</v>
      </c>
      <c r="F1919">
        <v>322.10998499999999</v>
      </c>
      <c r="G1919">
        <v>3873500</v>
      </c>
    </row>
    <row r="1920" spans="1:7" x14ac:dyDescent="0.25">
      <c r="A1920" s="1">
        <v>40998</v>
      </c>
      <c r="B1920">
        <v>323.76919600000002</v>
      </c>
      <c r="C1920">
        <v>324.63357500000001</v>
      </c>
      <c r="D1920">
        <v>318.42892499999999</v>
      </c>
      <c r="E1920">
        <v>318.548157</v>
      </c>
      <c r="F1920">
        <v>318.548157</v>
      </c>
      <c r="G1920">
        <v>4651400</v>
      </c>
    </row>
    <row r="1921" spans="1:7" x14ac:dyDescent="0.25">
      <c r="A1921" s="1">
        <v>41001</v>
      </c>
      <c r="B1921">
        <v>318.31466699999999</v>
      </c>
      <c r="C1921">
        <v>321.65792800000003</v>
      </c>
      <c r="D1921">
        <v>315.36883499999999</v>
      </c>
      <c r="E1921">
        <v>321.36981200000002</v>
      </c>
      <c r="F1921">
        <v>321.36981200000002</v>
      </c>
      <c r="G1921">
        <v>4598000</v>
      </c>
    </row>
    <row r="1922" spans="1:7" x14ac:dyDescent="0.25">
      <c r="A1922" s="1">
        <v>41002</v>
      </c>
      <c r="B1922">
        <v>320.61968999999999</v>
      </c>
      <c r="C1922">
        <v>321.88146999999998</v>
      </c>
      <c r="D1922">
        <v>317.25656099999998</v>
      </c>
      <c r="E1922">
        <v>319.23370399999999</v>
      </c>
      <c r="F1922">
        <v>319.23370399999999</v>
      </c>
      <c r="G1922">
        <v>4116300</v>
      </c>
    </row>
    <row r="1923" spans="1:7" x14ac:dyDescent="0.25">
      <c r="A1923" s="1">
        <v>41003</v>
      </c>
      <c r="B1923">
        <v>317.16217</v>
      </c>
      <c r="C1923">
        <v>317.43539399999997</v>
      </c>
      <c r="D1923">
        <v>313.51092499999999</v>
      </c>
      <c r="E1923">
        <v>315.52282700000001</v>
      </c>
      <c r="F1923">
        <v>315.52282700000001</v>
      </c>
      <c r="G1923">
        <v>3276300</v>
      </c>
    </row>
    <row r="1924" spans="1:7" x14ac:dyDescent="0.25">
      <c r="A1924" s="1">
        <v>41004</v>
      </c>
      <c r="B1924">
        <v>314.07724000000002</v>
      </c>
      <c r="C1924">
        <v>316.15869099999998</v>
      </c>
      <c r="D1924">
        <v>312.25408900000002</v>
      </c>
      <c r="E1924">
        <v>314.11697400000003</v>
      </c>
      <c r="F1924">
        <v>314.11697400000003</v>
      </c>
      <c r="G1924">
        <v>4667500</v>
      </c>
    </row>
    <row r="1925" spans="1:7" x14ac:dyDescent="0.25">
      <c r="A1925" s="1">
        <v>41008</v>
      </c>
      <c r="B1925">
        <v>312.20938100000001</v>
      </c>
      <c r="C1925">
        <v>315.61224399999998</v>
      </c>
      <c r="D1925">
        <v>310.62469499999997</v>
      </c>
      <c r="E1925">
        <v>313.38174400000003</v>
      </c>
      <c r="F1925">
        <v>313.38174400000003</v>
      </c>
      <c r="G1925">
        <v>4393600</v>
      </c>
    </row>
    <row r="1926" spans="1:7" x14ac:dyDescent="0.25">
      <c r="A1926" s="1">
        <v>41009</v>
      </c>
      <c r="B1926">
        <v>314.71310399999999</v>
      </c>
      <c r="C1926">
        <v>315.19992100000002</v>
      </c>
      <c r="D1926">
        <v>310.25707999999997</v>
      </c>
      <c r="E1926">
        <v>311.40460200000001</v>
      </c>
      <c r="F1926">
        <v>311.40460200000001</v>
      </c>
      <c r="G1926">
        <v>4996200</v>
      </c>
    </row>
    <row r="1927" spans="1:7" x14ac:dyDescent="0.25">
      <c r="A1927" s="1">
        <v>41010</v>
      </c>
      <c r="B1927">
        <v>314.936646</v>
      </c>
      <c r="C1927">
        <v>315.94506799999999</v>
      </c>
      <c r="D1927">
        <v>313.61025999999998</v>
      </c>
      <c r="E1927">
        <v>315.92520100000002</v>
      </c>
      <c r="F1927">
        <v>315.92520100000002</v>
      </c>
      <c r="G1927">
        <v>4426400</v>
      </c>
    </row>
    <row r="1928" spans="1:7" x14ac:dyDescent="0.25">
      <c r="A1928" s="1">
        <v>41011</v>
      </c>
      <c r="B1928">
        <v>319.09957900000001</v>
      </c>
      <c r="C1928">
        <v>324.45971700000001</v>
      </c>
      <c r="D1928">
        <v>318.06130999999999</v>
      </c>
      <c r="E1928">
        <v>323.40158100000002</v>
      </c>
      <c r="F1928">
        <v>323.40158100000002</v>
      </c>
      <c r="G1928">
        <v>11588000</v>
      </c>
    </row>
    <row r="1929" spans="1:7" x14ac:dyDescent="0.25">
      <c r="A1929" s="1">
        <v>41012</v>
      </c>
      <c r="B1929">
        <v>321.68277</v>
      </c>
      <c r="C1929">
        <v>322.39810199999999</v>
      </c>
      <c r="D1929">
        <v>309.75534099999999</v>
      </c>
      <c r="E1929">
        <v>310.28192100000001</v>
      </c>
      <c r="F1929">
        <v>310.28192100000001</v>
      </c>
      <c r="G1929">
        <v>16424700</v>
      </c>
    </row>
    <row r="1930" spans="1:7" x14ac:dyDescent="0.25">
      <c r="A1930" s="1">
        <v>41015</v>
      </c>
      <c r="B1930">
        <v>309.48709100000002</v>
      </c>
      <c r="C1930">
        <v>309.88946499999997</v>
      </c>
      <c r="D1930">
        <v>298.88604700000002</v>
      </c>
      <c r="E1930">
        <v>301.07678199999998</v>
      </c>
      <c r="F1930">
        <v>301.07678199999998</v>
      </c>
      <c r="G1930">
        <v>11458100</v>
      </c>
    </row>
    <row r="1931" spans="1:7" x14ac:dyDescent="0.25">
      <c r="A1931" s="1">
        <v>41016</v>
      </c>
      <c r="B1931">
        <v>302.31375100000002</v>
      </c>
      <c r="C1931">
        <v>306.849243</v>
      </c>
      <c r="D1931">
        <v>301.54376200000002</v>
      </c>
      <c r="E1931">
        <v>302.81549100000001</v>
      </c>
      <c r="F1931">
        <v>302.81549100000001</v>
      </c>
      <c r="G1931">
        <v>6087100</v>
      </c>
    </row>
    <row r="1932" spans="1:7" x14ac:dyDescent="0.25">
      <c r="A1932" s="1">
        <v>41017</v>
      </c>
      <c r="B1932">
        <v>302.06039399999997</v>
      </c>
      <c r="C1932">
        <v>304.42004400000002</v>
      </c>
      <c r="D1932">
        <v>299.45730600000002</v>
      </c>
      <c r="E1932">
        <v>301.76232900000002</v>
      </c>
      <c r="F1932">
        <v>301.76232900000002</v>
      </c>
      <c r="G1932">
        <v>5373600</v>
      </c>
    </row>
    <row r="1933" spans="1:7" x14ac:dyDescent="0.25">
      <c r="A1933" s="1">
        <v>41018</v>
      </c>
      <c r="B1933">
        <v>300.88799999999998</v>
      </c>
      <c r="C1933">
        <v>306.13885499999998</v>
      </c>
      <c r="D1933">
        <v>297.56463600000001</v>
      </c>
      <c r="E1933">
        <v>297.71365400000002</v>
      </c>
      <c r="F1933">
        <v>297.71365400000002</v>
      </c>
      <c r="G1933">
        <v>6632000</v>
      </c>
    </row>
    <row r="1934" spans="1:7" x14ac:dyDescent="0.25">
      <c r="A1934" s="1">
        <v>41019</v>
      </c>
      <c r="B1934">
        <v>300.17266799999999</v>
      </c>
      <c r="C1934">
        <v>302.45779399999998</v>
      </c>
      <c r="D1934">
        <v>295.989868</v>
      </c>
      <c r="E1934">
        <v>296.10412600000001</v>
      </c>
      <c r="F1934">
        <v>296.10412600000001</v>
      </c>
      <c r="G1934">
        <v>6156600</v>
      </c>
    </row>
    <row r="1935" spans="1:7" x14ac:dyDescent="0.25">
      <c r="A1935" s="1">
        <v>41022</v>
      </c>
      <c r="B1935">
        <v>294.53433200000001</v>
      </c>
      <c r="C1935">
        <v>297.29141199999998</v>
      </c>
      <c r="D1935">
        <v>293.19305400000002</v>
      </c>
      <c r="E1935">
        <v>296.86914100000001</v>
      </c>
      <c r="F1935">
        <v>296.86914100000001</v>
      </c>
      <c r="G1935">
        <v>4424000</v>
      </c>
    </row>
    <row r="1936" spans="1:7" x14ac:dyDescent="0.25">
      <c r="A1936" s="1">
        <v>41023</v>
      </c>
      <c r="B1936">
        <v>297.187073</v>
      </c>
      <c r="C1936">
        <v>301.35498000000001</v>
      </c>
      <c r="D1936">
        <v>296.73007200000001</v>
      </c>
      <c r="E1936">
        <v>298.69229100000001</v>
      </c>
      <c r="F1936">
        <v>298.69229100000001</v>
      </c>
      <c r="G1936">
        <v>3883200</v>
      </c>
    </row>
    <row r="1937" spans="1:7" x14ac:dyDescent="0.25">
      <c r="A1937" s="1">
        <v>41024</v>
      </c>
      <c r="B1937">
        <v>300.04846199999997</v>
      </c>
      <c r="C1937">
        <v>303.69973800000002</v>
      </c>
      <c r="D1937">
        <v>299.492096</v>
      </c>
      <c r="E1937">
        <v>302.88998400000003</v>
      </c>
      <c r="F1937">
        <v>302.88998400000003</v>
      </c>
      <c r="G1937">
        <v>3665800</v>
      </c>
    </row>
    <row r="1938" spans="1:7" x14ac:dyDescent="0.25">
      <c r="A1938" s="1">
        <v>41025</v>
      </c>
      <c r="B1938">
        <v>303.48113999999998</v>
      </c>
      <c r="C1938">
        <v>307.00323500000002</v>
      </c>
      <c r="D1938">
        <v>302.880066</v>
      </c>
      <c r="E1938">
        <v>305.74642899999998</v>
      </c>
      <c r="F1938">
        <v>305.74642899999998</v>
      </c>
      <c r="G1938">
        <v>4212100</v>
      </c>
    </row>
    <row r="1939" spans="1:7" x14ac:dyDescent="0.25">
      <c r="A1939" s="1">
        <v>41026</v>
      </c>
      <c r="B1939">
        <v>305.52285799999999</v>
      </c>
      <c r="C1939">
        <v>306.377319</v>
      </c>
      <c r="D1939">
        <v>303.32714800000002</v>
      </c>
      <c r="E1939">
        <v>305.50299100000001</v>
      </c>
      <c r="F1939">
        <v>305.50299100000001</v>
      </c>
      <c r="G1939">
        <v>3293900</v>
      </c>
    </row>
    <row r="1940" spans="1:7" x14ac:dyDescent="0.25">
      <c r="A1940" s="1">
        <v>41029</v>
      </c>
      <c r="B1940">
        <v>304.51443499999999</v>
      </c>
      <c r="C1940">
        <v>306.04943800000001</v>
      </c>
      <c r="D1940">
        <v>298.364441</v>
      </c>
      <c r="E1940">
        <v>300.47073399999999</v>
      </c>
      <c r="F1940">
        <v>300.47073399999999</v>
      </c>
      <c r="G1940">
        <v>4845900</v>
      </c>
    </row>
    <row r="1941" spans="1:7" x14ac:dyDescent="0.25">
      <c r="A1941" s="1">
        <v>41030</v>
      </c>
      <c r="B1941">
        <v>299.94415300000003</v>
      </c>
      <c r="C1941">
        <v>303.823914</v>
      </c>
      <c r="D1941">
        <v>298.15579200000002</v>
      </c>
      <c r="E1941">
        <v>300.26208500000001</v>
      </c>
      <c r="F1941">
        <v>300.26208500000001</v>
      </c>
      <c r="G1941">
        <v>4030600</v>
      </c>
    </row>
    <row r="1942" spans="1:7" x14ac:dyDescent="0.25">
      <c r="A1942" s="1">
        <v>41031</v>
      </c>
      <c r="B1942">
        <v>298.657532</v>
      </c>
      <c r="C1942">
        <v>302.09017899999998</v>
      </c>
      <c r="D1942">
        <v>298.364441</v>
      </c>
      <c r="E1942">
        <v>301.66793799999999</v>
      </c>
      <c r="F1942">
        <v>301.66793799999999</v>
      </c>
      <c r="G1942">
        <v>3243900</v>
      </c>
    </row>
    <row r="1943" spans="1:7" x14ac:dyDescent="0.25">
      <c r="A1943" s="1">
        <v>41032</v>
      </c>
      <c r="B1943">
        <v>302.84030200000001</v>
      </c>
      <c r="C1943">
        <v>305.42849699999999</v>
      </c>
      <c r="D1943">
        <v>302.50747699999999</v>
      </c>
      <c r="E1943">
        <v>303.535797</v>
      </c>
      <c r="F1943">
        <v>303.535797</v>
      </c>
      <c r="G1943">
        <v>3760200</v>
      </c>
    </row>
    <row r="1944" spans="1:7" x14ac:dyDescent="0.25">
      <c r="A1944" s="1">
        <v>41033</v>
      </c>
      <c r="B1944">
        <v>301.00225799999998</v>
      </c>
      <c r="C1944">
        <v>301.98089599999997</v>
      </c>
      <c r="D1944">
        <v>296.47671500000001</v>
      </c>
      <c r="E1944">
        <v>296.55618299999998</v>
      </c>
      <c r="F1944">
        <v>296.55618299999998</v>
      </c>
      <c r="G1944">
        <v>4443500</v>
      </c>
    </row>
    <row r="1945" spans="1:7" x14ac:dyDescent="0.25">
      <c r="A1945" s="1">
        <v>41036</v>
      </c>
      <c r="B1945">
        <v>295.57754499999999</v>
      </c>
      <c r="C1945">
        <v>303.31225599999999</v>
      </c>
      <c r="D1945">
        <v>295.57754499999999</v>
      </c>
      <c r="E1945">
        <v>301.81201199999998</v>
      </c>
      <c r="F1945">
        <v>301.81201199999998</v>
      </c>
      <c r="G1945">
        <v>4014800</v>
      </c>
    </row>
    <row r="1946" spans="1:7" x14ac:dyDescent="0.25">
      <c r="A1946" s="1">
        <v>41037</v>
      </c>
      <c r="B1946">
        <v>300.80853300000001</v>
      </c>
      <c r="C1946">
        <v>306.45678700000002</v>
      </c>
      <c r="D1946">
        <v>298.40914900000001</v>
      </c>
      <c r="E1946">
        <v>304.41507000000001</v>
      </c>
      <c r="F1946">
        <v>304.41507000000001</v>
      </c>
      <c r="G1946">
        <v>5389400</v>
      </c>
    </row>
    <row r="1947" spans="1:7" x14ac:dyDescent="0.25">
      <c r="A1947" s="1">
        <v>41038</v>
      </c>
      <c r="B1947">
        <v>301.44937099999999</v>
      </c>
      <c r="C1947">
        <v>306.198486</v>
      </c>
      <c r="D1947">
        <v>298.96054099999998</v>
      </c>
      <c r="E1947">
        <v>302.60684199999997</v>
      </c>
      <c r="F1947">
        <v>302.60684199999997</v>
      </c>
      <c r="G1947">
        <v>4687800</v>
      </c>
    </row>
    <row r="1948" spans="1:7" x14ac:dyDescent="0.25">
      <c r="A1948" s="1">
        <v>41039</v>
      </c>
      <c r="B1948">
        <v>304.49951199999998</v>
      </c>
      <c r="C1948">
        <v>306.10409499999997</v>
      </c>
      <c r="D1948">
        <v>303.14334100000002</v>
      </c>
      <c r="E1948">
        <v>304.84726000000001</v>
      </c>
      <c r="F1948">
        <v>304.84726000000001</v>
      </c>
      <c r="G1948">
        <v>3091700</v>
      </c>
    </row>
    <row r="1949" spans="1:7" x14ac:dyDescent="0.25">
      <c r="A1949" s="1">
        <v>41040</v>
      </c>
      <c r="B1949">
        <v>303.20294200000001</v>
      </c>
      <c r="C1949">
        <v>305.28939800000001</v>
      </c>
      <c r="D1949">
        <v>300.43099999999998</v>
      </c>
      <c r="E1949">
        <v>300.65948500000002</v>
      </c>
      <c r="F1949">
        <v>300.65948500000002</v>
      </c>
      <c r="G1949">
        <v>4226000</v>
      </c>
    </row>
    <row r="1950" spans="1:7" x14ac:dyDescent="0.25">
      <c r="A1950" s="1">
        <v>41043</v>
      </c>
      <c r="B1950">
        <v>298.44888300000002</v>
      </c>
      <c r="C1950">
        <v>302.28393599999998</v>
      </c>
      <c r="D1950">
        <v>298.34951799999999</v>
      </c>
      <c r="E1950">
        <v>300.04846199999997</v>
      </c>
      <c r="F1950">
        <v>300.04846199999997</v>
      </c>
      <c r="G1950">
        <v>3672500</v>
      </c>
    </row>
    <row r="1951" spans="1:7" x14ac:dyDescent="0.25">
      <c r="A1951" s="1">
        <v>41044</v>
      </c>
      <c r="B1951">
        <v>300.71911599999999</v>
      </c>
      <c r="C1951">
        <v>305.51293900000002</v>
      </c>
      <c r="D1951">
        <v>299.924286</v>
      </c>
      <c r="E1951">
        <v>303.58050500000002</v>
      </c>
      <c r="F1951">
        <v>303.58050500000002</v>
      </c>
      <c r="G1951">
        <v>4231500</v>
      </c>
    </row>
    <row r="1952" spans="1:7" x14ac:dyDescent="0.25">
      <c r="A1952" s="1">
        <v>41045</v>
      </c>
      <c r="B1952">
        <v>306.98336799999998</v>
      </c>
      <c r="C1952">
        <v>313.01413000000002</v>
      </c>
      <c r="D1952">
        <v>305.97988900000001</v>
      </c>
      <c r="E1952">
        <v>312.43292200000002</v>
      </c>
      <c r="F1952">
        <v>312.43292200000002</v>
      </c>
      <c r="G1952">
        <v>9732900</v>
      </c>
    </row>
    <row r="1953" spans="1:7" x14ac:dyDescent="0.25">
      <c r="A1953" s="1">
        <v>41046</v>
      </c>
      <c r="B1953">
        <v>314.867096</v>
      </c>
      <c r="C1953">
        <v>316.864105</v>
      </c>
      <c r="D1953">
        <v>308.60781900000001</v>
      </c>
      <c r="E1953">
        <v>309.511932</v>
      </c>
      <c r="F1953">
        <v>309.511932</v>
      </c>
      <c r="G1953">
        <v>6751200</v>
      </c>
    </row>
    <row r="1954" spans="1:7" x14ac:dyDescent="0.25">
      <c r="A1954" s="1">
        <v>41047</v>
      </c>
      <c r="B1954">
        <v>310.530304</v>
      </c>
      <c r="C1954">
        <v>314.16665599999999</v>
      </c>
      <c r="D1954">
        <v>296.42205799999999</v>
      </c>
      <c r="E1954">
        <v>298.26010100000002</v>
      </c>
      <c r="F1954">
        <v>298.26010100000002</v>
      </c>
      <c r="G1954">
        <v>12024600</v>
      </c>
    </row>
    <row r="1955" spans="1:7" x14ac:dyDescent="0.25">
      <c r="A1955" s="1">
        <v>41050</v>
      </c>
      <c r="B1955">
        <v>298.31475799999998</v>
      </c>
      <c r="C1955">
        <v>305.85571299999998</v>
      </c>
      <c r="D1955">
        <v>298.06140099999999</v>
      </c>
      <c r="E1955">
        <v>305.07080100000002</v>
      </c>
      <c r="F1955">
        <v>305.07080100000002</v>
      </c>
      <c r="G1955">
        <v>6190800</v>
      </c>
    </row>
    <row r="1956" spans="1:7" x14ac:dyDescent="0.25">
      <c r="A1956" s="1">
        <v>41051</v>
      </c>
      <c r="B1956">
        <v>304.737976</v>
      </c>
      <c r="C1956">
        <v>304.921783</v>
      </c>
      <c r="D1956">
        <v>296.07431000000003</v>
      </c>
      <c r="E1956">
        <v>298.45880099999999</v>
      </c>
      <c r="F1956">
        <v>298.45880099999999</v>
      </c>
      <c r="G1956">
        <v>6143400</v>
      </c>
    </row>
    <row r="1957" spans="1:7" x14ac:dyDescent="0.25">
      <c r="A1957" s="1">
        <v>41052</v>
      </c>
      <c r="B1957">
        <v>298.88107300000001</v>
      </c>
      <c r="C1957">
        <v>302.83038299999998</v>
      </c>
      <c r="D1957">
        <v>296.63070699999997</v>
      </c>
      <c r="E1957">
        <v>302.76083399999999</v>
      </c>
      <c r="F1957">
        <v>302.76083399999999</v>
      </c>
      <c r="G1957">
        <v>6397400</v>
      </c>
    </row>
    <row r="1958" spans="1:7" x14ac:dyDescent="0.25">
      <c r="A1958" s="1">
        <v>41053</v>
      </c>
      <c r="B1958">
        <v>302.61181599999998</v>
      </c>
      <c r="C1958">
        <v>303.98288000000002</v>
      </c>
      <c r="D1958">
        <v>297.50006100000002</v>
      </c>
      <c r="E1958">
        <v>299.87957799999998</v>
      </c>
      <c r="F1958">
        <v>299.87957799999998</v>
      </c>
      <c r="G1958">
        <v>3807000</v>
      </c>
    </row>
    <row r="1959" spans="1:7" x14ac:dyDescent="0.25">
      <c r="A1959" s="1">
        <v>41054</v>
      </c>
      <c r="B1959">
        <v>298.55816700000003</v>
      </c>
      <c r="C1959">
        <v>298.92080700000002</v>
      </c>
      <c r="D1959">
        <v>292.23925800000001</v>
      </c>
      <c r="E1959">
        <v>293.85376000000002</v>
      </c>
      <c r="F1959">
        <v>293.85376000000002</v>
      </c>
      <c r="G1959">
        <v>7210200</v>
      </c>
    </row>
    <row r="1960" spans="1:7" x14ac:dyDescent="0.25">
      <c r="A1960" s="1">
        <v>41058</v>
      </c>
      <c r="B1960">
        <v>295.97994999999997</v>
      </c>
      <c r="C1960">
        <v>297.629211</v>
      </c>
      <c r="D1960">
        <v>292.25912499999998</v>
      </c>
      <c r="E1960">
        <v>295.24969499999997</v>
      </c>
      <c r="F1960">
        <v>295.24969499999997</v>
      </c>
      <c r="G1960">
        <v>5245300</v>
      </c>
    </row>
    <row r="1961" spans="1:7" x14ac:dyDescent="0.25">
      <c r="A1961" s="1">
        <v>41059</v>
      </c>
      <c r="B1961">
        <v>292.17965700000002</v>
      </c>
      <c r="C1961">
        <v>294.03756700000002</v>
      </c>
      <c r="D1961">
        <v>289.87960800000002</v>
      </c>
      <c r="E1961">
        <v>292.21441700000003</v>
      </c>
      <c r="F1961">
        <v>292.21441700000003</v>
      </c>
      <c r="G1961">
        <v>3838100</v>
      </c>
    </row>
    <row r="1962" spans="1:7" x14ac:dyDescent="0.25">
      <c r="A1962" s="1">
        <v>41060</v>
      </c>
      <c r="B1962">
        <v>292.457855</v>
      </c>
      <c r="C1962">
        <v>293.09371900000002</v>
      </c>
      <c r="D1962">
        <v>287.62924199999998</v>
      </c>
      <c r="E1962">
        <v>288.55325299999998</v>
      </c>
      <c r="F1962">
        <v>288.55325299999998</v>
      </c>
      <c r="G1962">
        <v>5975200</v>
      </c>
    </row>
    <row r="1963" spans="1:7" x14ac:dyDescent="0.25">
      <c r="A1963" s="1">
        <v>41061</v>
      </c>
      <c r="B1963">
        <v>284.04754600000001</v>
      </c>
      <c r="C1963">
        <v>284.474762</v>
      </c>
      <c r="D1963">
        <v>282.33865400000002</v>
      </c>
      <c r="E1963">
        <v>283.645172</v>
      </c>
      <c r="F1963">
        <v>283.645172</v>
      </c>
      <c r="G1963">
        <v>6155600</v>
      </c>
    </row>
    <row r="1964" spans="1:7" x14ac:dyDescent="0.25">
      <c r="A1964" s="1">
        <v>41064</v>
      </c>
      <c r="B1964">
        <v>283.26760899999999</v>
      </c>
      <c r="C1964">
        <v>288.36944599999998</v>
      </c>
      <c r="D1964">
        <v>283.16329999999999</v>
      </c>
      <c r="E1964">
        <v>287.425568</v>
      </c>
      <c r="F1964">
        <v>287.425568</v>
      </c>
      <c r="G1964">
        <v>4896900</v>
      </c>
    </row>
    <row r="1965" spans="1:7" x14ac:dyDescent="0.25">
      <c r="A1965" s="1">
        <v>41065</v>
      </c>
      <c r="B1965">
        <v>285.865723</v>
      </c>
      <c r="C1965">
        <v>287.19705199999999</v>
      </c>
      <c r="D1965">
        <v>281.40472399999999</v>
      </c>
      <c r="E1965">
        <v>283.36200000000002</v>
      </c>
      <c r="F1965">
        <v>283.36200000000002</v>
      </c>
      <c r="G1965">
        <v>4710100</v>
      </c>
    </row>
    <row r="1966" spans="1:7" x14ac:dyDescent="0.25">
      <c r="A1966" s="1">
        <v>41066</v>
      </c>
      <c r="B1966">
        <v>286.37738000000002</v>
      </c>
      <c r="C1966">
        <v>289.104645</v>
      </c>
      <c r="D1966">
        <v>284.95166</v>
      </c>
      <c r="E1966">
        <v>288.40917999999999</v>
      </c>
      <c r="F1966">
        <v>288.40917999999999</v>
      </c>
      <c r="G1966">
        <v>4218800</v>
      </c>
    </row>
    <row r="1967" spans="1:7" x14ac:dyDescent="0.25">
      <c r="A1967" s="1">
        <v>41067</v>
      </c>
      <c r="B1967">
        <v>291.90145899999999</v>
      </c>
      <c r="C1967">
        <v>292.04553199999998</v>
      </c>
      <c r="D1967">
        <v>286.75991800000003</v>
      </c>
      <c r="E1967">
        <v>287.246735</v>
      </c>
      <c r="F1967">
        <v>287.246735</v>
      </c>
      <c r="G1967">
        <v>3539800</v>
      </c>
    </row>
    <row r="1968" spans="1:7" x14ac:dyDescent="0.25">
      <c r="A1968" s="1">
        <v>41068</v>
      </c>
      <c r="B1968">
        <v>286.06442299999998</v>
      </c>
      <c r="C1968">
        <v>288.622772</v>
      </c>
      <c r="D1968">
        <v>285.43353300000001</v>
      </c>
      <c r="E1968">
        <v>288.34957900000001</v>
      </c>
      <c r="F1968">
        <v>288.34957900000001</v>
      </c>
      <c r="G1968">
        <v>2839100</v>
      </c>
    </row>
    <row r="1969" spans="1:7" x14ac:dyDescent="0.25">
      <c r="A1969" s="1">
        <v>41071</v>
      </c>
      <c r="B1969">
        <v>290.21740699999998</v>
      </c>
      <c r="C1969">
        <v>290.76882899999998</v>
      </c>
      <c r="D1969">
        <v>281.51400799999999</v>
      </c>
      <c r="E1969">
        <v>282.41317700000002</v>
      </c>
      <c r="F1969">
        <v>282.41317700000002</v>
      </c>
      <c r="G1969">
        <v>5356800</v>
      </c>
    </row>
    <row r="1970" spans="1:7" x14ac:dyDescent="0.25">
      <c r="A1970" s="1">
        <v>41072</v>
      </c>
      <c r="B1970">
        <v>283.04406699999998</v>
      </c>
      <c r="C1970">
        <v>283.30737299999998</v>
      </c>
      <c r="D1970">
        <v>277.485229</v>
      </c>
      <c r="E1970">
        <v>280.724152</v>
      </c>
      <c r="F1970">
        <v>280.724152</v>
      </c>
      <c r="G1970">
        <v>6490300</v>
      </c>
    </row>
    <row r="1971" spans="1:7" x14ac:dyDescent="0.25">
      <c r="A1971" s="1">
        <v>41073</v>
      </c>
      <c r="B1971">
        <v>279.045074</v>
      </c>
      <c r="C1971">
        <v>281.66802999999999</v>
      </c>
      <c r="D1971">
        <v>277.53491200000002</v>
      </c>
      <c r="E1971">
        <v>278.73211700000002</v>
      </c>
      <c r="F1971">
        <v>278.73211700000002</v>
      </c>
      <c r="G1971">
        <v>3933800</v>
      </c>
    </row>
    <row r="1972" spans="1:7" x14ac:dyDescent="0.25">
      <c r="A1972" s="1">
        <v>41074</v>
      </c>
      <c r="B1972">
        <v>278.83642600000002</v>
      </c>
      <c r="C1972">
        <v>280.70925899999997</v>
      </c>
      <c r="D1972">
        <v>276.461884</v>
      </c>
      <c r="E1972">
        <v>277.71871900000002</v>
      </c>
      <c r="F1972">
        <v>277.71871900000002</v>
      </c>
      <c r="G1972">
        <v>4720100</v>
      </c>
    </row>
    <row r="1973" spans="1:7" x14ac:dyDescent="0.25">
      <c r="A1973" s="1">
        <v>41075</v>
      </c>
      <c r="B1973">
        <v>278.35952800000001</v>
      </c>
      <c r="C1973">
        <v>280.436035</v>
      </c>
      <c r="D1973">
        <v>276.745026</v>
      </c>
      <c r="E1973">
        <v>280.431061</v>
      </c>
      <c r="F1973">
        <v>280.431061</v>
      </c>
      <c r="G1973">
        <v>6041300</v>
      </c>
    </row>
    <row r="1974" spans="1:7" x14ac:dyDescent="0.25">
      <c r="A1974" s="1">
        <v>41078</v>
      </c>
      <c r="B1974">
        <v>279.492188</v>
      </c>
      <c r="C1974">
        <v>285.24972500000001</v>
      </c>
      <c r="D1974">
        <v>277.81805400000002</v>
      </c>
      <c r="E1974">
        <v>283.58056599999998</v>
      </c>
      <c r="F1974">
        <v>283.58056599999998</v>
      </c>
      <c r="G1974">
        <v>5026200</v>
      </c>
    </row>
    <row r="1975" spans="1:7" x14ac:dyDescent="0.25">
      <c r="A1975" s="1">
        <v>41079</v>
      </c>
      <c r="B1975">
        <v>284.94174199999998</v>
      </c>
      <c r="C1975">
        <v>290.25219700000002</v>
      </c>
      <c r="D1975">
        <v>284.70825200000002</v>
      </c>
      <c r="E1975">
        <v>288.886078</v>
      </c>
      <c r="F1975">
        <v>288.886078</v>
      </c>
      <c r="G1975">
        <v>4179300</v>
      </c>
    </row>
    <row r="1976" spans="1:7" x14ac:dyDescent="0.25">
      <c r="A1976" s="1">
        <v>41080</v>
      </c>
      <c r="B1976">
        <v>288.03164700000002</v>
      </c>
      <c r="C1976">
        <v>288.12600700000002</v>
      </c>
      <c r="D1976">
        <v>284.90197799999999</v>
      </c>
      <c r="E1976">
        <v>286.88906900000001</v>
      </c>
      <c r="F1976">
        <v>286.88906900000001</v>
      </c>
      <c r="G1976">
        <v>4723700</v>
      </c>
    </row>
    <row r="1977" spans="1:7" x14ac:dyDescent="0.25">
      <c r="A1977" s="1">
        <v>41081</v>
      </c>
      <c r="B1977">
        <v>288.046539</v>
      </c>
      <c r="C1977">
        <v>288.046539</v>
      </c>
      <c r="D1977">
        <v>280.04357900000002</v>
      </c>
      <c r="E1977">
        <v>280.77880900000002</v>
      </c>
      <c r="F1977">
        <v>280.77880900000002</v>
      </c>
      <c r="G1977">
        <v>4048700</v>
      </c>
    </row>
    <row r="1978" spans="1:7" x14ac:dyDescent="0.25">
      <c r="A1978" s="1">
        <v>41082</v>
      </c>
      <c r="B1978">
        <v>282.16479500000003</v>
      </c>
      <c r="C1978">
        <v>283.89355499999999</v>
      </c>
      <c r="D1978">
        <v>281.08184799999998</v>
      </c>
      <c r="E1978">
        <v>283.89355499999999</v>
      </c>
      <c r="F1978">
        <v>283.89355499999999</v>
      </c>
      <c r="G1978">
        <v>4484700</v>
      </c>
    </row>
    <row r="1979" spans="1:7" x14ac:dyDescent="0.25">
      <c r="A1979" s="1">
        <v>41085</v>
      </c>
      <c r="B1979">
        <v>281.83193999999997</v>
      </c>
      <c r="C1979">
        <v>282.20950299999998</v>
      </c>
      <c r="D1979">
        <v>276.87420700000001</v>
      </c>
      <c r="E1979">
        <v>278.53839099999999</v>
      </c>
      <c r="F1979">
        <v>278.53839099999999</v>
      </c>
      <c r="G1979">
        <v>3183600</v>
      </c>
    </row>
    <row r="1980" spans="1:7" x14ac:dyDescent="0.25">
      <c r="A1980" s="1">
        <v>41086</v>
      </c>
      <c r="B1980">
        <v>279.56170700000001</v>
      </c>
      <c r="C1980">
        <v>281.46929899999998</v>
      </c>
      <c r="D1980">
        <v>277.93231200000002</v>
      </c>
      <c r="E1980">
        <v>280.51550300000002</v>
      </c>
      <c r="F1980">
        <v>280.51550300000002</v>
      </c>
      <c r="G1980">
        <v>2717900</v>
      </c>
    </row>
    <row r="1981" spans="1:7" x14ac:dyDescent="0.25">
      <c r="A1981" s="1">
        <v>41087</v>
      </c>
      <c r="B1981">
        <v>282.01574699999998</v>
      </c>
      <c r="C1981">
        <v>285.14044200000001</v>
      </c>
      <c r="D1981">
        <v>281.18118299999998</v>
      </c>
      <c r="E1981">
        <v>282.81057700000002</v>
      </c>
      <c r="F1981">
        <v>282.81057700000002</v>
      </c>
      <c r="G1981">
        <v>3406500</v>
      </c>
    </row>
    <row r="1982" spans="1:7" x14ac:dyDescent="0.25">
      <c r="A1982" s="1">
        <v>41088</v>
      </c>
      <c r="B1982">
        <v>281.12158199999999</v>
      </c>
      <c r="C1982">
        <v>281.28552200000001</v>
      </c>
      <c r="D1982">
        <v>276.80465700000002</v>
      </c>
      <c r="E1982">
        <v>280.331726</v>
      </c>
      <c r="F1982">
        <v>280.331726</v>
      </c>
      <c r="G1982">
        <v>3866700</v>
      </c>
    </row>
    <row r="1983" spans="1:7" x14ac:dyDescent="0.25">
      <c r="A1983" s="1">
        <v>41089</v>
      </c>
      <c r="B1983">
        <v>285.62231400000002</v>
      </c>
      <c r="C1983">
        <v>288.19061299999998</v>
      </c>
      <c r="D1983">
        <v>284.25122099999999</v>
      </c>
      <c r="E1983">
        <v>288.160797</v>
      </c>
      <c r="F1983">
        <v>288.160797</v>
      </c>
      <c r="G1983">
        <v>5071700</v>
      </c>
    </row>
    <row r="1984" spans="1:7" x14ac:dyDescent="0.25">
      <c r="A1984" s="1">
        <v>41092</v>
      </c>
      <c r="B1984">
        <v>289.03015099999999</v>
      </c>
      <c r="C1984">
        <v>289.616333</v>
      </c>
      <c r="D1984">
        <v>286.38732900000002</v>
      </c>
      <c r="E1984">
        <v>288.35949699999998</v>
      </c>
      <c r="F1984">
        <v>288.35949699999998</v>
      </c>
      <c r="G1984">
        <v>3332400</v>
      </c>
    </row>
    <row r="1985" spans="1:7" x14ac:dyDescent="0.25">
      <c r="A1985" s="1">
        <v>41093</v>
      </c>
      <c r="B1985">
        <v>288.13098100000002</v>
      </c>
      <c r="C1985">
        <v>292.303833</v>
      </c>
      <c r="D1985">
        <v>287.13247699999999</v>
      </c>
      <c r="E1985">
        <v>292.015717</v>
      </c>
      <c r="F1985">
        <v>292.015717</v>
      </c>
      <c r="G1985">
        <v>2394400</v>
      </c>
    </row>
    <row r="1986" spans="1:7" x14ac:dyDescent="0.25">
      <c r="A1986" s="1">
        <v>41095</v>
      </c>
      <c r="B1986">
        <v>292.47772200000003</v>
      </c>
      <c r="C1986">
        <v>298.09121699999997</v>
      </c>
      <c r="D1986">
        <v>292.36843900000002</v>
      </c>
      <c r="E1986">
        <v>296.03457600000002</v>
      </c>
      <c r="F1986">
        <v>296.03457600000002</v>
      </c>
      <c r="G1986">
        <v>4722100</v>
      </c>
    </row>
    <row r="1987" spans="1:7" x14ac:dyDescent="0.25">
      <c r="A1987" s="1">
        <v>41096</v>
      </c>
      <c r="B1987">
        <v>294.31079099999999</v>
      </c>
      <c r="C1987">
        <v>294.84234600000002</v>
      </c>
      <c r="D1987">
        <v>289.52691700000003</v>
      </c>
      <c r="E1987">
        <v>291.09670999999997</v>
      </c>
      <c r="F1987">
        <v>291.09670999999997</v>
      </c>
      <c r="G1987">
        <v>4351600</v>
      </c>
    </row>
    <row r="1988" spans="1:7" x14ac:dyDescent="0.25">
      <c r="A1988" s="1">
        <v>41099</v>
      </c>
      <c r="B1988">
        <v>290.58502199999998</v>
      </c>
      <c r="C1988">
        <v>292.39822400000003</v>
      </c>
      <c r="D1988">
        <v>288.74697900000001</v>
      </c>
      <c r="E1988">
        <v>291.111603</v>
      </c>
      <c r="F1988">
        <v>291.111603</v>
      </c>
      <c r="G1988">
        <v>3452500</v>
      </c>
    </row>
    <row r="1989" spans="1:7" x14ac:dyDescent="0.25">
      <c r="A1989" s="1">
        <v>41100</v>
      </c>
      <c r="B1989">
        <v>293.18808000000001</v>
      </c>
      <c r="C1989">
        <v>294.30084199999999</v>
      </c>
      <c r="D1989">
        <v>287.500092</v>
      </c>
      <c r="E1989">
        <v>288.97052000000002</v>
      </c>
      <c r="F1989">
        <v>288.97052000000002</v>
      </c>
      <c r="G1989">
        <v>3871100</v>
      </c>
    </row>
    <row r="1990" spans="1:7" x14ac:dyDescent="0.25">
      <c r="A1990" s="1">
        <v>41101</v>
      </c>
      <c r="B1990">
        <v>286.28796399999999</v>
      </c>
      <c r="C1990">
        <v>287.057953</v>
      </c>
      <c r="D1990">
        <v>280.64468399999998</v>
      </c>
      <c r="E1990">
        <v>283.749481</v>
      </c>
      <c r="F1990">
        <v>283.749481</v>
      </c>
      <c r="G1990">
        <v>7044000</v>
      </c>
    </row>
    <row r="1991" spans="1:7" x14ac:dyDescent="0.25">
      <c r="A1991" s="1">
        <v>41102</v>
      </c>
      <c r="B1991">
        <v>281.72763099999997</v>
      </c>
      <c r="C1991">
        <v>284.117096</v>
      </c>
      <c r="D1991">
        <v>279.228882</v>
      </c>
      <c r="E1991">
        <v>283.39679000000001</v>
      </c>
      <c r="F1991">
        <v>283.39679000000001</v>
      </c>
      <c r="G1991">
        <v>4649500</v>
      </c>
    </row>
    <row r="1992" spans="1:7" x14ac:dyDescent="0.25">
      <c r="A1992" s="1">
        <v>41103</v>
      </c>
      <c r="B1992">
        <v>284.22637900000001</v>
      </c>
      <c r="C1992">
        <v>287.70376599999997</v>
      </c>
      <c r="D1992">
        <v>282.438019</v>
      </c>
      <c r="E1992">
        <v>286.39724699999999</v>
      </c>
      <c r="F1992">
        <v>286.39724699999999</v>
      </c>
      <c r="G1992">
        <v>3977600</v>
      </c>
    </row>
    <row r="1993" spans="1:7" x14ac:dyDescent="0.25">
      <c r="A1993" s="1">
        <v>41106</v>
      </c>
      <c r="B1993">
        <v>286.32275399999997</v>
      </c>
      <c r="C1993">
        <v>287.72363300000001</v>
      </c>
      <c r="D1993">
        <v>284.04257200000001</v>
      </c>
      <c r="E1993">
        <v>285.602417</v>
      </c>
      <c r="F1993">
        <v>285.602417</v>
      </c>
      <c r="G1993">
        <v>2944200</v>
      </c>
    </row>
    <row r="1994" spans="1:7" x14ac:dyDescent="0.25">
      <c r="A1994" s="1">
        <v>41107</v>
      </c>
      <c r="B1994">
        <v>287.34609999999998</v>
      </c>
      <c r="C1994">
        <v>288.45886200000001</v>
      </c>
      <c r="D1994">
        <v>282.363495</v>
      </c>
      <c r="E1994">
        <v>286.50158699999997</v>
      </c>
      <c r="F1994">
        <v>286.50158699999997</v>
      </c>
      <c r="G1994">
        <v>3382000</v>
      </c>
    </row>
    <row r="1995" spans="1:7" x14ac:dyDescent="0.25">
      <c r="A1995" s="1">
        <v>41108</v>
      </c>
      <c r="B1995">
        <v>286.62576300000001</v>
      </c>
      <c r="C1995">
        <v>289.95910600000002</v>
      </c>
      <c r="D1995">
        <v>286.20352200000002</v>
      </c>
      <c r="E1995">
        <v>288.50357100000002</v>
      </c>
      <c r="F1995">
        <v>288.50357100000002</v>
      </c>
      <c r="G1995">
        <v>3116400</v>
      </c>
    </row>
    <row r="1996" spans="1:7" x14ac:dyDescent="0.25">
      <c r="A1996" s="1">
        <v>41109</v>
      </c>
      <c r="B1996">
        <v>291.17617799999999</v>
      </c>
      <c r="C1996">
        <v>297.30630500000001</v>
      </c>
      <c r="D1996">
        <v>291.106628</v>
      </c>
      <c r="E1996">
        <v>294.613831</v>
      </c>
      <c r="F1996">
        <v>294.613831</v>
      </c>
      <c r="G1996">
        <v>9410100</v>
      </c>
    </row>
    <row r="1997" spans="1:7" x14ac:dyDescent="0.25">
      <c r="A1997" s="1">
        <v>41110</v>
      </c>
      <c r="B1997">
        <v>302.41308600000002</v>
      </c>
      <c r="C1997">
        <v>304.48959400000001</v>
      </c>
      <c r="D1997">
        <v>297.15728799999999</v>
      </c>
      <c r="E1997">
        <v>303.43643200000002</v>
      </c>
      <c r="F1997">
        <v>303.43643200000002</v>
      </c>
      <c r="G1997">
        <v>13011400</v>
      </c>
    </row>
    <row r="1998" spans="1:7" x14ac:dyDescent="0.25">
      <c r="A1998" s="1">
        <v>41113</v>
      </c>
      <c r="B1998">
        <v>298.29983499999997</v>
      </c>
      <c r="C1998">
        <v>307.17712399999999</v>
      </c>
      <c r="D1998">
        <v>297.192047</v>
      </c>
      <c r="E1998">
        <v>305.76629600000001</v>
      </c>
      <c r="F1998">
        <v>305.76629600000001</v>
      </c>
      <c r="G1998">
        <v>7169600</v>
      </c>
    </row>
    <row r="1999" spans="1:7" x14ac:dyDescent="0.25">
      <c r="A1999" s="1">
        <v>41114</v>
      </c>
      <c r="B1999">
        <v>305.51293900000002</v>
      </c>
      <c r="C1999">
        <v>306.96847500000001</v>
      </c>
      <c r="D1999">
        <v>300.217377</v>
      </c>
      <c r="E1999">
        <v>301.82193000000001</v>
      </c>
      <c r="F1999">
        <v>301.82193000000001</v>
      </c>
      <c r="G1999">
        <v>4044900</v>
      </c>
    </row>
    <row r="2000" spans="1:7" x14ac:dyDescent="0.25">
      <c r="A2000" s="1">
        <v>41115</v>
      </c>
      <c r="B2000">
        <v>302.19451900000001</v>
      </c>
      <c r="C2000">
        <v>304.70816000000002</v>
      </c>
      <c r="D2000">
        <v>300.72903400000001</v>
      </c>
      <c r="E2000">
        <v>302.03057899999999</v>
      </c>
      <c r="F2000">
        <v>302.03057899999999</v>
      </c>
      <c r="G2000">
        <v>3669600</v>
      </c>
    </row>
    <row r="2001" spans="1:7" x14ac:dyDescent="0.25">
      <c r="A2001" s="1">
        <v>41116</v>
      </c>
      <c r="B2001">
        <v>305.51293900000002</v>
      </c>
      <c r="C2001">
        <v>306.44189499999999</v>
      </c>
      <c r="D2001">
        <v>303.04397599999999</v>
      </c>
      <c r="E2001">
        <v>304.69824199999999</v>
      </c>
      <c r="F2001">
        <v>304.69824199999999</v>
      </c>
      <c r="G2001">
        <v>3392200</v>
      </c>
    </row>
    <row r="2002" spans="1:7" x14ac:dyDescent="0.25">
      <c r="A2002" s="1">
        <v>41117</v>
      </c>
      <c r="B2002">
        <v>307.44537400000002</v>
      </c>
      <c r="C2002">
        <v>315.44830300000001</v>
      </c>
      <c r="D2002">
        <v>306.75485200000003</v>
      </c>
      <c r="E2002">
        <v>315.42843599999998</v>
      </c>
      <c r="F2002">
        <v>315.42843599999998</v>
      </c>
      <c r="G2002">
        <v>7145500</v>
      </c>
    </row>
    <row r="2003" spans="1:7" x14ac:dyDescent="0.25">
      <c r="A2003" s="1">
        <v>41120</v>
      </c>
      <c r="B2003">
        <v>315.96991000000003</v>
      </c>
      <c r="C2003">
        <v>319.22375499999998</v>
      </c>
      <c r="D2003">
        <v>312.716095</v>
      </c>
      <c r="E2003">
        <v>314.10702500000002</v>
      </c>
      <c r="F2003">
        <v>314.10702500000002</v>
      </c>
      <c r="G2003">
        <v>4401800</v>
      </c>
    </row>
    <row r="2004" spans="1:7" x14ac:dyDescent="0.25">
      <c r="A2004" s="1">
        <v>41121</v>
      </c>
      <c r="B2004">
        <v>312.100098</v>
      </c>
      <c r="C2004">
        <v>316.19348100000002</v>
      </c>
      <c r="D2004">
        <v>312.08023100000003</v>
      </c>
      <c r="E2004">
        <v>314.43988000000002</v>
      </c>
      <c r="F2004">
        <v>314.43988000000002</v>
      </c>
      <c r="G2004">
        <v>3755400</v>
      </c>
    </row>
    <row r="2005" spans="1:7" x14ac:dyDescent="0.25">
      <c r="A2005" s="1">
        <v>41122</v>
      </c>
      <c r="B2005">
        <v>316.59088100000002</v>
      </c>
      <c r="C2005">
        <v>317.68875100000002</v>
      </c>
      <c r="D2005">
        <v>313.64999399999999</v>
      </c>
      <c r="E2005">
        <v>314.29580700000002</v>
      </c>
      <c r="F2005">
        <v>314.29580700000002</v>
      </c>
      <c r="G2005">
        <v>3713100</v>
      </c>
    </row>
    <row r="2006" spans="1:7" x14ac:dyDescent="0.25">
      <c r="A2006" s="1">
        <v>41123</v>
      </c>
      <c r="B2006">
        <v>310.73397799999998</v>
      </c>
      <c r="C2006">
        <v>316.95352200000002</v>
      </c>
      <c r="D2006">
        <v>309.690765</v>
      </c>
      <c r="E2006">
        <v>312.34350599999999</v>
      </c>
      <c r="F2006">
        <v>312.34350599999999</v>
      </c>
      <c r="G2006">
        <v>3981000</v>
      </c>
    </row>
    <row r="2007" spans="1:7" x14ac:dyDescent="0.25">
      <c r="A2007" s="1">
        <v>41124</v>
      </c>
      <c r="B2007">
        <v>317.93215900000001</v>
      </c>
      <c r="C2007">
        <v>319.78015099999999</v>
      </c>
      <c r="D2007">
        <v>316.01461799999998</v>
      </c>
      <c r="E2007">
        <v>318.59286500000002</v>
      </c>
      <c r="F2007">
        <v>318.59286500000002</v>
      </c>
      <c r="G2007">
        <v>3818800</v>
      </c>
    </row>
    <row r="2008" spans="1:7" x14ac:dyDescent="0.25">
      <c r="A2008" s="1">
        <v>41127</v>
      </c>
      <c r="B2008">
        <v>317.73840300000001</v>
      </c>
      <c r="C2008">
        <v>322.591858</v>
      </c>
      <c r="D2008">
        <v>317.54467799999998</v>
      </c>
      <c r="E2008">
        <v>319.33303799999999</v>
      </c>
      <c r="F2008">
        <v>319.33303799999999</v>
      </c>
      <c r="G2008">
        <v>3587800</v>
      </c>
    </row>
    <row r="2009" spans="1:7" x14ac:dyDescent="0.25">
      <c r="A2009" s="1">
        <v>41128</v>
      </c>
      <c r="B2009">
        <v>318.82138099999997</v>
      </c>
      <c r="C2009">
        <v>320.04840100000001</v>
      </c>
      <c r="D2009">
        <v>316.17855800000001</v>
      </c>
      <c r="E2009">
        <v>318.20040899999998</v>
      </c>
      <c r="F2009">
        <v>318.20040899999998</v>
      </c>
      <c r="G2009">
        <v>3989200</v>
      </c>
    </row>
    <row r="2010" spans="1:7" x14ac:dyDescent="0.25">
      <c r="A2010" s="1">
        <v>41129</v>
      </c>
      <c r="B2010">
        <v>317.46023600000001</v>
      </c>
      <c r="C2010">
        <v>320.848206</v>
      </c>
      <c r="D2010">
        <v>317.18701199999998</v>
      </c>
      <c r="E2010">
        <v>319.03994799999998</v>
      </c>
      <c r="F2010">
        <v>319.03994799999998</v>
      </c>
      <c r="G2010">
        <v>2661500</v>
      </c>
    </row>
    <row r="2011" spans="1:7" x14ac:dyDescent="0.25">
      <c r="A2011" s="1">
        <v>41130</v>
      </c>
      <c r="B2011">
        <v>320.17257699999999</v>
      </c>
      <c r="C2011">
        <v>321.096588</v>
      </c>
      <c r="D2011">
        <v>318.68725599999999</v>
      </c>
      <c r="E2011">
        <v>319.09957900000001</v>
      </c>
      <c r="F2011">
        <v>319.09957900000001</v>
      </c>
      <c r="G2011">
        <v>2154400</v>
      </c>
    </row>
    <row r="2012" spans="1:7" x14ac:dyDescent="0.25">
      <c r="A2012" s="1">
        <v>41131</v>
      </c>
      <c r="B2012">
        <v>317.23172</v>
      </c>
      <c r="C2012">
        <v>319.04492199999999</v>
      </c>
      <c r="D2012">
        <v>316.00967400000002</v>
      </c>
      <c r="E2012">
        <v>318.92568999999997</v>
      </c>
      <c r="F2012">
        <v>318.92568999999997</v>
      </c>
      <c r="G2012">
        <v>2887700</v>
      </c>
    </row>
    <row r="2013" spans="1:7" x14ac:dyDescent="0.25">
      <c r="A2013" s="1">
        <v>41134</v>
      </c>
      <c r="B2013">
        <v>321.61819500000001</v>
      </c>
      <c r="C2013">
        <v>327.942047</v>
      </c>
      <c r="D2013">
        <v>321.25058000000001</v>
      </c>
      <c r="E2013">
        <v>327.87249800000001</v>
      </c>
      <c r="F2013">
        <v>327.87249800000001</v>
      </c>
      <c r="G2013">
        <v>6578200</v>
      </c>
    </row>
    <row r="2014" spans="1:7" x14ac:dyDescent="0.25">
      <c r="A2014" s="1">
        <v>41135</v>
      </c>
      <c r="B2014">
        <v>327.49496499999998</v>
      </c>
      <c r="C2014">
        <v>334.25100700000002</v>
      </c>
      <c r="D2014">
        <v>327.37075800000002</v>
      </c>
      <c r="E2014">
        <v>332.169556</v>
      </c>
      <c r="F2014">
        <v>332.169556</v>
      </c>
      <c r="G2014">
        <v>7371000</v>
      </c>
    </row>
    <row r="2015" spans="1:7" x14ac:dyDescent="0.25">
      <c r="A2015" s="1">
        <v>41136</v>
      </c>
      <c r="B2015">
        <v>332.974335</v>
      </c>
      <c r="C2015">
        <v>334.94650300000001</v>
      </c>
      <c r="D2015">
        <v>329.90429699999999</v>
      </c>
      <c r="E2015">
        <v>331.61318999999997</v>
      </c>
      <c r="F2015">
        <v>331.61318999999997</v>
      </c>
      <c r="G2015">
        <v>4852700</v>
      </c>
    </row>
    <row r="2016" spans="1:7" x14ac:dyDescent="0.25">
      <c r="A2016" s="1">
        <v>41137</v>
      </c>
      <c r="B2016">
        <v>331.59826700000002</v>
      </c>
      <c r="C2016">
        <v>335.14022799999998</v>
      </c>
      <c r="D2016">
        <v>331.38467400000002</v>
      </c>
      <c r="E2016">
        <v>334.26095600000002</v>
      </c>
      <c r="F2016">
        <v>334.26095600000002</v>
      </c>
      <c r="G2016">
        <v>3457700</v>
      </c>
    </row>
    <row r="2017" spans="1:7" x14ac:dyDescent="0.25">
      <c r="A2017" s="1">
        <v>41138</v>
      </c>
      <c r="B2017">
        <v>334.88192700000002</v>
      </c>
      <c r="C2017">
        <v>336.43679800000001</v>
      </c>
      <c r="D2017">
        <v>333.67974900000002</v>
      </c>
      <c r="E2017">
        <v>336.38217200000003</v>
      </c>
      <c r="F2017">
        <v>336.38217200000003</v>
      </c>
      <c r="G2017">
        <v>4383600</v>
      </c>
    </row>
    <row r="2018" spans="1:7" x14ac:dyDescent="0.25">
      <c r="A2018" s="1">
        <v>41141</v>
      </c>
      <c r="B2018">
        <v>335.56744400000002</v>
      </c>
      <c r="C2018">
        <v>337.24157700000001</v>
      </c>
      <c r="D2018">
        <v>334.15664700000002</v>
      </c>
      <c r="E2018">
        <v>335.58734099999998</v>
      </c>
      <c r="F2018">
        <v>335.58734099999998</v>
      </c>
      <c r="G2018">
        <v>3539000</v>
      </c>
    </row>
    <row r="2019" spans="1:7" x14ac:dyDescent="0.25">
      <c r="A2019" s="1">
        <v>41142</v>
      </c>
      <c r="B2019">
        <v>334.38018799999998</v>
      </c>
      <c r="C2019">
        <v>336.80938700000002</v>
      </c>
      <c r="D2019">
        <v>328.94552599999997</v>
      </c>
      <c r="E2019">
        <v>332.59179699999999</v>
      </c>
      <c r="F2019">
        <v>332.59179699999999</v>
      </c>
      <c r="G2019">
        <v>4473200</v>
      </c>
    </row>
    <row r="2020" spans="1:7" x14ac:dyDescent="0.25">
      <c r="A2020" s="1">
        <v>41143</v>
      </c>
      <c r="B2020">
        <v>331.53369099999998</v>
      </c>
      <c r="C2020">
        <v>338.10098299999999</v>
      </c>
      <c r="D2020">
        <v>331.19589200000001</v>
      </c>
      <c r="E2020">
        <v>336.402039</v>
      </c>
      <c r="F2020">
        <v>336.402039</v>
      </c>
      <c r="G2020">
        <v>3843100</v>
      </c>
    </row>
    <row r="2021" spans="1:7" x14ac:dyDescent="0.25">
      <c r="A2021" s="1">
        <v>41144</v>
      </c>
      <c r="B2021">
        <v>334.95642099999998</v>
      </c>
      <c r="C2021">
        <v>338.041382</v>
      </c>
      <c r="D2021">
        <v>333.33200099999999</v>
      </c>
      <c r="E2021">
        <v>336.213257</v>
      </c>
      <c r="F2021">
        <v>336.213257</v>
      </c>
      <c r="G2021">
        <v>3591500</v>
      </c>
    </row>
    <row r="2022" spans="1:7" x14ac:dyDescent="0.25">
      <c r="A2022" s="1">
        <v>41145</v>
      </c>
      <c r="B2022">
        <v>335.61712599999998</v>
      </c>
      <c r="C2022">
        <v>338.02645899999999</v>
      </c>
      <c r="D2022">
        <v>334.86203</v>
      </c>
      <c r="E2022">
        <v>337.122345</v>
      </c>
      <c r="F2022">
        <v>337.122345</v>
      </c>
      <c r="G2022">
        <v>2871700</v>
      </c>
    </row>
    <row r="2023" spans="1:7" x14ac:dyDescent="0.25">
      <c r="A2023" s="1">
        <v>41148</v>
      </c>
      <c r="B2023">
        <v>329.35287499999998</v>
      </c>
      <c r="C2023">
        <v>333.82876599999997</v>
      </c>
      <c r="D2023">
        <v>327.48998999999998</v>
      </c>
      <c r="E2023">
        <v>332.44775399999997</v>
      </c>
      <c r="F2023">
        <v>332.44775399999997</v>
      </c>
      <c r="G2023">
        <v>5261300</v>
      </c>
    </row>
    <row r="2024" spans="1:7" x14ac:dyDescent="0.25">
      <c r="A2024" s="1">
        <v>41149</v>
      </c>
      <c r="B2024">
        <v>330.35137900000001</v>
      </c>
      <c r="C2024">
        <v>336.62060500000001</v>
      </c>
      <c r="D2024">
        <v>330.22222900000003</v>
      </c>
      <c r="E2024">
        <v>336.43679800000001</v>
      </c>
      <c r="F2024">
        <v>336.43679800000001</v>
      </c>
      <c r="G2024">
        <v>4143900</v>
      </c>
    </row>
    <row r="2025" spans="1:7" x14ac:dyDescent="0.25">
      <c r="A2025" s="1">
        <v>41150</v>
      </c>
      <c r="B2025">
        <v>336.49642899999998</v>
      </c>
      <c r="C2025">
        <v>342.26886000000002</v>
      </c>
      <c r="D2025">
        <v>335.89035000000001</v>
      </c>
      <c r="E2025">
        <v>341.78204299999999</v>
      </c>
      <c r="F2025">
        <v>341.78204299999999</v>
      </c>
      <c r="G2025">
        <v>6019400</v>
      </c>
    </row>
    <row r="2026" spans="1:7" x14ac:dyDescent="0.25">
      <c r="A2026" s="1">
        <v>41151</v>
      </c>
      <c r="B2026">
        <v>339.90920999999997</v>
      </c>
      <c r="C2026">
        <v>341.47403000000003</v>
      </c>
      <c r="D2026">
        <v>337.89233400000001</v>
      </c>
      <c r="E2026">
        <v>338.63748199999998</v>
      </c>
      <c r="F2026">
        <v>338.63748199999998</v>
      </c>
      <c r="G2026">
        <v>3274900</v>
      </c>
    </row>
    <row r="2027" spans="1:7" x14ac:dyDescent="0.25">
      <c r="A2027" s="1">
        <v>41152</v>
      </c>
      <c r="B2027">
        <v>339.790009</v>
      </c>
      <c r="C2027">
        <v>342.06518599999998</v>
      </c>
      <c r="D2027">
        <v>337.82278400000001</v>
      </c>
      <c r="E2027">
        <v>340.33148199999999</v>
      </c>
      <c r="F2027">
        <v>340.33148199999999</v>
      </c>
      <c r="G2027">
        <v>4281700</v>
      </c>
    </row>
    <row r="2028" spans="1:7" x14ac:dyDescent="0.25">
      <c r="A2028" s="1">
        <v>41156</v>
      </c>
      <c r="B2028">
        <v>340.06320199999999</v>
      </c>
      <c r="C2028">
        <v>340.28677399999998</v>
      </c>
      <c r="D2028">
        <v>334.573914</v>
      </c>
      <c r="E2028">
        <v>338.31954999999999</v>
      </c>
      <c r="F2028">
        <v>338.31954999999999</v>
      </c>
      <c r="G2028">
        <v>3803600</v>
      </c>
    </row>
    <row r="2029" spans="1:7" x14ac:dyDescent="0.25">
      <c r="A2029" s="1">
        <v>41157</v>
      </c>
      <c r="B2029">
        <v>337.80291699999998</v>
      </c>
      <c r="C2029">
        <v>341.03192100000001</v>
      </c>
      <c r="D2029">
        <v>337.37570199999999</v>
      </c>
      <c r="E2029">
        <v>338.16058299999997</v>
      </c>
      <c r="F2029">
        <v>338.16058299999997</v>
      </c>
      <c r="G2029">
        <v>3438500</v>
      </c>
    </row>
    <row r="2030" spans="1:7" x14ac:dyDescent="0.25">
      <c r="A2030" s="1">
        <v>41158</v>
      </c>
      <c r="B2030">
        <v>340.76367199999999</v>
      </c>
      <c r="C2030">
        <v>347.68365499999999</v>
      </c>
      <c r="D2030">
        <v>340.152649</v>
      </c>
      <c r="E2030">
        <v>347.440247</v>
      </c>
      <c r="F2030">
        <v>347.440247</v>
      </c>
      <c r="G2030">
        <v>6126500</v>
      </c>
    </row>
    <row r="2031" spans="1:7" x14ac:dyDescent="0.25">
      <c r="A2031" s="1">
        <v>41159</v>
      </c>
      <c r="B2031">
        <v>347.73831200000001</v>
      </c>
      <c r="C2031">
        <v>353.82373000000001</v>
      </c>
      <c r="D2031">
        <v>346.58081099999998</v>
      </c>
      <c r="E2031">
        <v>350.79342700000001</v>
      </c>
      <c r="F2031">
        <v>350.79342700000001</v>
      </c>
      <c r="G2031">
        <v>6507900</v>
      </c>
    </row>
    <row r="2032" spans="1:7" x14ac:dyDescent="0.25">
      <c r="A2032" s="1">
        <v>41162</v>
      </c>
      <c r="B2032">
        <v>352.58676100000002</v>
      </c>
      <c r="C2032">
        <v>354.10189800000001</v>
      </c>
      <c r="D2032">
        <v>346.93850700000002</v>
      </c>
      <c r="E2032">
        <v>348.12081899999998</v>
      </c>
      <c r="F2032">
        <v>348.12081899999998</v>
      </c>
      <c r="G2032">
        <v>5153200</v>
      </c>
    </row>
    <row r="2033" spans="1:7" x14ac:dyDescent="0.25">
      <c r="A2033" s="1">
        <v>41163</v>
      </c>
      <c r="B2033">
        <v>346.72488399999997</v>
      </c>
      <c r="C2033">
        <v>348.06118800000002</v>
      </c>
      <c r="D2033">
        <v>343.26736499999998</v>
      </c>
      <c r="E2033">
        <v>343.858521</v>
      </c>
      <c r="F2033">
        <v>343.858521</v>
      </c>
      <c r="G2033">
        <v>3771800</v>
      </c>
    </row>
    <row r="2034" spans="1:7" x14ac:dyDescent="0.25">
      <c r="A2034" s="1">
        <v>41164</v>
      </c>
      <c r="B2034">
        <v>342.477509</v>
      </c>
      <c r="C2034">
        <v>345.20974699999999</v>
      </c>
      <c r="D2034">
        <v>338.24008199999997</v>
      </c>
      <c r="E2034">
        <v>343.207764</v>
      </c>
      <c r="F2034">
        <v>343.207764</v>
      </c>
      <c r="G2034">
        <v>5318900</v>
      </c>
    </row>
    <row r="2035" spans="1:7" x14ac:dyDescent="0.25">
      <c r="A2035" s="1">
        <v>41165</v>
      </c>
      <c r="B2035">
        <v>344.305634</v>
      </c>
      <c r="C2035">
        <v>352.20922899999999</v>
      </c>
      <c r="D2035">
        <v>343.03884900000003</v>
      </c>
      <c r="E2035">
        <v>350.73876999999999</v>
      </c>
      <c r="F2035">
        <v>350.73876999999999</v>
      </c>
      <c r="G2035">
        <v>5352600</v>
      </c>
    </row>
    <row r="2036" spans="1:7" x14ac:dyDescent="0.25">
      <c r="A2036" s="1">
        <v>41166</v>
      </c>
      <c r="B2036">
        <v>352.507294</v>
      </c>
      <c r="C2036">
        <v>354.19628899999998</v>
      </c>
      <c r="D2036">
        <v>351.220642</v>
      </c>
      <c r="E2036">
        <v>352.54702800000001</v>
      </c>
      <c r="F2036">
        <v>352.54702800000001</v>
      </c>
      <c r="G2036">
        <v>5270900</v>
      </c>
    </row>
    <row r="2037" spans="1:7" x14ac:dyDescent="0.25">
      <c r="A2037" s="1">
        <v>41169</v>
      </c>
      <c r="B2037">
        <v>351.76709</v>
      </c>
      <c r="C2037">
        <v>354.13668799999999</v>
      </c>
      <c r="D2037">
        <v>350.22213699999998</v>
      </c>
      <c r="E2037">
        <v>352.69604500000003</v>
      </c>
      <c r="F2037">
        <v>352.69604500000003</v>
      </c>
      <c r="G2037">
        <v>3036100</v>
      </c>
    </row>
    <row r="2038" spans="1:7" x14ac:dyDescent="0.25">
      <c r="A2038" s="1">
        <v>41170</v>
      </c>
      <c r="B2038">
        <v>351.60314899999997</v>
      </c>
      <c r="C2038">
        <v>357.00799599999999</v>
      </c>
      <c r="D2038">
        <v>351.10638399999999</v>
      </c>
      <c r="E2038">
        <v>356.81924400000003</v>
      </c>
      <c r="F2038">
        <v>356.81924400000003</v>
      </c>
      <c r="G2038">
        <v>4160400</v>
      </c>
    </row>
    <row r="2039" spans="1:7" x14ac:dyDescent="0.25">
      <c r="A2039" s="1">
        <v>41171</v>
      </c>
      <c r="B2039">
        <v>356.43176299999999</v>
      </c>
      <c r="C2039">
        <v>361.92602499999998</v>
      </c>
      <c r="D2039">
        <v>355.890289</v>
      </c>
      <c r="E2039">
        <v>361.39944500000001</v>
      </c>
      <c r="F2039">
        <v>361.39944500000001</v>
      </c>
      <c r="G2039">
        <v>6236800</v>
      </c>
    </row>
    <row r="2040" spans="1:7" x14ac:dyDescent="0.25">
      <c r="A2040" s="1">
        <v>41172</v>
      </c>
      <c r="B2040">
        <v>359.894226</v>
      </c>
      <c r="C2040">
        <v>363.32690400000001</v>
      </c>
      <c r="D2040">
        <v>358.27972399999999</v>
      </c>
      <c r="E2040">
        <v>361.70742799999999</v>
      </c>
      <c r="F2040">
        <v>361.70742799999999</v>
      </c>
      <c r="G2040">
        <v>5852500</v>
      </c>
    </row>
    <row r="2041" spans="1:7" x14ac:dyDescent="0.25">
      <c r="A2041" s="1">
        <v>41173</v>
      </c>
      <c r="B2041">
        <v>363.73922700000003</v>
      </c>
      <c r="C2041">
        <v>365.08548000000002</v>
      </c>
      <c r="D2041">
        <v>362.70098899999999</v>
      </c>
      <c r="E2041">
        <v>364.62347399999999</v>
      </c>
      <c r="F2041">
        <v>364.62347399999999</v>
      </c>
      <c r="G2041">
        <v>12800800</v>
      </c>
    </row>
    <row r="2042" spans="1:7" x14ac:dyDescent="0.25">
      <c r="A2042" s="1">
        <v>41176</v>
      </c>
      <c r="B2042">
        <v>363.13812300000001</v>
      </c>
      <c r="C2042">
        <v>372.59661899999998</v>
      </c>
      <c r="D2042">
        <v>362.76556399999998</v>
      </c>
      <c r="E2042">
        <v>372.26873799999998</v>
      </c>
      <c r="F2042">
        <v>372.26873799999998</v>
      </c>
      <c r="G2042">
        <v>7173800</v>
      </c>
    </row>
    <row r="2043" spans="1:7" x14ac:dyDescent="0.25">
      <c r="A2043" s="1">
        <v>41177</v>
      </c>
      <c r="B2043">
        <v>374.09188799999998</v>
      </c>
      <c r="C2043">
        <v>379.97363300000001</v>
      </c>
      <c r="D2043">
        <v>371.41430700000001</v>
      </c>
      <c r="E2043">
        <v>372.15945399999998</v>
      </c>
      <c r="F2043">
        <v>372.15945399999998</v>
      </c>
      <c r="G2043">
        <v>12195800</v>
      </c>
    </row>
    <row r="2044" spans="1:7" x14ac:dyDescent="0.25">
      <c r="A2044" s="1">
        <v>41178</v>
      </c>
      <c r="B2044">
        <v>372.502228</v>
      </c>
      <c r="C2044">
        <v>378.16043100000002</v>
      </c>
      <c r="D2044">
        <v>368.10583500000001</v>
      </c>
      <c r="E2044">
        <v>374.29556300000002</v>
      </c>
      <c r="F2044">
        <v>374.29556300000002</v>
      </c>
      <c r="G2044">
        <v>11419500</v>
      </c>
    </row>
    <row r="2045" spans="1:7" x14ac:dyDescent="0.25">
      <c r="A2045" s="1">
        <v>41179</v>
      </c>
      <c r="B2045">
        <v>377.51959199999999</v>
      </c>
      <c r="C2045">
        <v>378.95526100000001</v>
      </c>
      <c r="D2045">
        <v>373.39642300000003</v>
      </c>
      <c r="E2045">
        <v>375.80575599999997</v>
      </c>
      <c r="F2045">
        <v>375.80575599999997</v>
      </c>
      <c r="G2045">
        <v>7913300</v>
      </c>
    </row>
    <row r="2046" spans="1:7" x14ac:dyDescent="0.25">
      <c r="A2046" s="1">
        <v>41180</v>
      </c>
      <c r="B2046">
        <v>374.63833599999998</v>
      </c>
      <c r="C2046">
        <v>377.196686</v>
      </c>
      <c r="D2046">
        <v>373.14804099999998</v>
      </c>
      <c r="E2046">
        <v>374.81219499999997</v>
      </c>
      <c r="F2046">
        <v>374.81219499999997</v>
      </c>
      <c r="G2046">
        <v>5603000</v>
      </c>
    </row>
    <row r="2047" spans="1:7" x14ac:dyDescent="0.25">
      <c r="A2047" s="1">
        <v>41183</v>
      </c>
      <c r="B2047">
        <v>377.07251000000002</v>
      </c>
      <c r="C2047">
        <v>380.02829000000003</v>
      </c>
      <c r="D2047">
        <v>375.66168199999998</v>
      </c>
      <c r="E2047">
        <v>378.42867999999999</v>
      </c>
      <c r="F2047">
        <v>378.42867999999999</v>
      </c>
      <c r="G2047">
        <v>6377200</v>
      </c>
    </row>
    <row r="2048" spans="1:7" x14ac:dyDescent="0.25">
      <c r="A2048" s="1">
        <v>41184</v>
      </c>
      <c r="B2048">
        <v>380.12762500000002</v>
      </c>
      <c r="C2048">
        <v>380.520081</v>
      </c>
      <c r="D2048">
        <v>372.71087599999998</v>
      </c>
      <c r="E2048">
        <v>376.04916400000002</v>
      </c>
      <c r="F2048">
        <v>376.04916400000002</v>
      </c>
      <c r="G2048">
        <v>5616600</v>
      </c>
    </row>
    <row r="2049" spans="1:7" x14ac:dyDescent="0.25">
      <c r="A2049" s="1">
        <v>41185</v>
      </c>
      <c r="B2049">
        <v>375.418274</v>
      </c>
      <c r="C2049">
        <v>379.49176</v>
      </c>
      <c r="D2049">
        <v>373.669647</v>
      </c>
      <c r="E2049">
        <v>378.78634599999998</v>
      </c>
      <c r="F2049">
        <v>378.78634599999998</v>
      </c>
      <c r="G2049">
        <v>4445300</v>
      </c>
    </row>
    <row r="2050" spans="1:7" x14ac:dyDescent="0.25">
      <c r="A2050" s="1">
        <v>41186</v>
      </c>
      <c r="B2050">
        <v>378.91055299999999</v>
      </c>
      <c r="C2050">
        <v>382.45748900000001</v>
      </c>
      <c r="D2050">
        <v>377.24636800000002</v>
      </c>
      <c r="E2050">
        <v>381.54342700000001</v>
      </c>
      <c r="F2050">
        <v>381.54342700000001</v>
      </c>
      <c r="G2050">
        <v>4940200</v>
      </c>
    </row>
    <row r="2051" spans="1:7" x14ac:dyDescent="0.25">
      <c r="A2051" s="1">
        <v>41187</v>
      </c>
      <c r="B2051">
        <v>382.86483800000002</v>
      </c>
      <c r="C2051">
        <v>384.68798800000002</v>
      </c>
      <c r="D2051">
        <v>380.03326399999997</v>
      </c>
      <c r="E2051">
        <v>381.34472699999998</v>
      </c>
      <c r="F2051">
        <v>381.34472699999998</v>
      </c>
      <c r="G2051">
        <v>5507300</v>
      </c>
    </row>
    <row r="2052" spans="1:7" x14ac:dyDescent="0.25">
      <c r="A2052" s="1">
        <v>41190</v>
      </c>
      <c r="B2052">
        <v>378.04119900000001</v>
      </c>
      <c r="C2052">
        <v>379.32287600000001</v>
      </c>
      <c r="D2052">
        <v>374.63833599999998</v>
      </c>
      <c r="E2052">
        <v>376.471405</v>
      </c>
      <c r="F2052">
        <v>376.471405</v>
      </c>
      <c r="G2052">
        <v>3942600</v>
      </c>
    </row>
    <row r="2053" spans="1:7" x14ac:dyDescent="0.25">
      <c r="A2053" s="1">
        <v>41191</v>
      </c>
      <c r="B2053">
        <v>377.380493</v>
      </c>
      <c r="C2053">
        <v>378.20016500000003</v>
      </c>
      <c r="D2053">
        <v>368.86587500000002</v>
      </c>
      <c r="E2053">
        <v>369.64083900000003</v>
      </c>
      <c r="F2053">
        <v>369.64083900000003</v>
      </c>
      <c r="G2053">
        <v>6045500</v>
      </c>
    </row>
    <row r="2054" spans="1:7" x14ac:dyDescent="0.25">
      <c r="A2054" s="1">
        <v>41192</v>
      </c>
      <c r="B2054">
        <v>368.533051</v>
      </c>
      <c r="C2054">
        <v>371.34973100000002</v>
      </c>
      <c r="D2054">
        <v>366.75958300000002</v>
      </c>
      <c r="E2054">
        <v>369.87432899999999</v>
      </c>
      <c r="F2054">
        <v>369.87432899999999</v>
      </c>
      <c r="G2054">
        <v>4106200</v>
      </c>
    </row>
    <row r="2055" spans="1:7" x14ac:dyDescent="0.25">
      <c r="A2055" s="1">
        <v>41193</v>
      </c>
      <c r="B2055">
        <v>374.01736499999998</v>
      </c>
      <c r="C2055">
        <v>376.799286</v>
      </c>
      <c r="D2055">
        <v>372.72082499999999</v>
      </c>
      <c r="E2055">
        <v>373.31195100000002</v>
      </c>
      <c r="F2055">
        <v>373.31195100000002</v>
      </c>
      <c r="G2055">
        <v>4798700</v>
      </c>
    </row>
    <row r="2056" spans="1:7" x14ac:dyDescent="0.25">
      <c r="A2056" s="1">
        <v>41194</v>
      </c>
      <c r="B2056">
        <v>373.49575800000002</v>
      </c>
      <c r="C2056">
        <v>374.99600199999998</v>
      </c>
      <c r="D2056">
        <v>369.64581299999998</v>
      </c>
      <c r="E2056">
        <v>369.96871900000002</v>
      </c>
      <c r="F2056">
        <v>369.96871900000002</v>
      </c>
      <c r="G2056">
        <v>4839700</v>
      </c>
    </row>
    <row r="2057" spans="1:7" x14ac:dyDescent="0.25">
      <c r="A2057" s="1">
        <v>41197</v>
      </c>
      <c r="B2057">
        <v>368.57278400000001</v>
      </c>
      <c r="C2057">
        <v>369.51168799999999</v>
      </c>
      <c r="D2057">
        <v>362.989105</v>
      </c>
      <c r="E2057">
        <v>368.09588600000001</v>
      </c>
      <c r="F2057">
        <v>368.09588600000001</v>
      </c>
      <c r="G2057">
        <v>6077300</v>
      </c>
    </row>
    <row r="2058" spans="1:7" x14ac:dyDescent="0.25">
      <c r="A2058" s="1">
        <v>41198</v>
      </c>
      <c r="B2058">
        <v>367.67364500000002</v>
      </c>
      <c r="C2058">
        <v>371.08148199999999</v>
      </c>
      <c r="D2058">
        <v>365.85049400000003</v>
      </c>
      <c r="E2058">
        <v>369.94387799999998</v>
      </c>
      <c r="F2058">
        <v>369.94387799999998</v>
      </c>
      <c r="G2058">
        <v>4143100</v>
      </c>
    </row>
    <row r="2059" spans="1:7" x14ac:dyDescent="0.25">
      <c r="A2059" s="1">
        <v>41199</v>
      </c>
      <c r="B2059">
        <v>369.57128899999998</v>
      </c>
      <c r="C2059">
        <v>375.72625699999998</v>
      </c>
      <c r="D2059">
        <v>367.73822000000001</v>
      </c>
      <c r="E2059">
        <v>375.30401599999999</v>
      </c>
      <c r="F2059">
        <v>375.30401599999999</v>
      </c>
      <c r="G2059">
        <v>4615500</v>
      </c>
    </row>
    <row r="2060" spans="1:7" x14ac:dyDescent="0.25">
      <c r="A2060" s="1">
        <v>41200</v>
      </c>
      <c r="B2060">
        <v>375.32885700000003</v>
      </c>
      <c r="C2060">
        <v>377.25631700000002</v>
      </c>
      <c r="D2060">
        <v>335.81582600000002</v>
      </c>
      <c r="E2060">
        <v>345.254456</v>
      </c>
      <c r="F2060">
        <v>345.254456</v>
      </c>
      <c r="G2060">
        <v>25046500</v>
      </c>
    </row>
    <row r="2061" spans="1:7" x14ac:dyDescent="0.25">
      <c r="A2061" s="1">
        <v>41201</v>
      </c>
      <c r="B2061">
        <v>350.51025399999997</v>
      </c>
      <c r="C2061">
        <v>351.06664999999998</v>
      </c>
      <c r="D2061">
        <v>333.82876599999997</v>
      </c>
      <c r="E2061">
        <v>338.692139</v>
      </c>
      <c r="F2061">
        <v>338.692139</v>
      </c>
      <c r="G2061">
        <v>23113700</v>
      </c>
    </row>
    <row r="2062" spans="1:7" x14ac:dyDescent="0.25">
      <c r="A2062" s="1">
        <v>41204</v>
      </c>
      <c r="B2062">
        <v>338.30465700000002</v>
      </c>
      <c r="C2062">
        <v>340.10296599999998</v>
      </c>
      <c r="D2062">
        <v>332.68618800000002</v>
      </c>
      <c r="E2062">
        <v>337.14221199999997</v>
      </c>
      <c r="F2062">
        <v>337.14221199999997</v>
      </c>
      <c r="G2062">
        <v>8163900</v>
      </c>
    </row>
    <row r="2063" spans="1:7" x14ac:dyDescent="0.25">
      <c r="A2063" s="1">
        <v>41205</v>
      </c>
      <c r="B2063">
        <v>333.83373999999998</v>
      </c>
      <c r="C2063">
        <v>341.44424400000003</v>
      </c>
      <c r="D2063">
        <v>333.82876599999997</v>
      </c>
      <c r="E2063">
        <v>337.97677599999997</v>
      </c>
      <c r="F2063">
        <v>337.97677599999997</v>
      </c>
      <c r="G2063">
        <v>5871100</v>
      </c>
    </row>
    <row r="2064" spans="1:7" x14ac:dyDescent="0.25">
      <c r="A2064" s="1">
        <v>41206</v>
      </c>
      <c r="B2064">
        <v>341.18093900000002</v>
      </c>
      <c r="C2064">
        <v>341.280304</v>
      </c>
      <c r="D2064">
        <v>335.45318600000002</v>
      </c>
      <c r="E2064">
        <v>336.46163899999999</v>
      </c>
      <c r="F2064">
        <v>336.46163899999999</v>
      </c>
      <c r="G2064">
        <v>5025400</v>
      </c>
    </row>
    <row r="2065" spans="1:7" x14ac:dyDescent="0.25">
      <c r="A2065" s="1">
        <v>41207</v>
      </c>
      <c r="B2065">
        <v>337.80291699999998</v>
      </c>
      <c r="C2065">
        <v>338.796448</v>
      </c>
      <c r="D2065">
        <v>334.57888800000001</v>
      </c>
      <c r="E2065">
        <v>336.690155</v>
      </c>
      <c r="F2065">
        <v>336.690155</v>
      </c>
      <c r="G2065">
        <v>4833300</v>
      </c>
    </row>
    <row r="2066" spans="1:7" x14ac:dyDescent="0.25">
      <c r="A2066" s="1">
        <v>41208</v>
      </c>
      <c r="B2066">
        <v>336.06423999999998</v>
      </c>
      <c r="C2066">
        <v>339.30813599999999</v>
      </c>
      <c r="D2066">
        <v>333.43133499999999</v>
      </c>
      <c r="E2066">
        <v>335.39358499999997</v>
      </c>
      <c r="F2066">
        <v>335.39358499999997</v>
      </c>
      <c r="G2066">
        <v>3927000</v>
      </c>
    </row>
    <row r="2067" spans="1:7" x14ac:dyDescent="0.25">
      <c r="A2067" s="1">
        <v>41213</v>
      </c>
      <c r="B2067">
        <v>337.73336799999998</v>
      </c>
      <c r="C2067">
        <v>338.29968300000002</v>
      </c>
      <c r="D2067">
        <v>335.31906099999998</v>
      </c>
      <c r="E2067">
        <v>337.95193499999999</v>
      </c>
      <c r="F2067">
        <v>337.95193499999999</v>
      </c>
      <c r="G2067">
        <v>3093900</v>
      </c>
    </row>
    <row r="2068" spans="1:7" x14ac:dyDescent="0.25">
      <c r="A2068" s="1">
        <v>41214</v>
      </c>
      <c r="B2068">
        <v>337.55453499999999</v>
      </c>
      <c r="C2068">
        <v>343.21771200000001</v>
      </c>
      <c r="D2068">
        <v>337.16705300000001</v>
      </c>
      <c r="E2068">
        <v>341.573395</v>
      </c>
      <c r="F2068">
        <v>341.573395</v>
      </c>
      <c r="G2068">
        <v>4126800</v>
      </c>
    </row>
    <row r="2069" spans="1:7" x14ac:dyDescent="0.25">
      <c r="A2069" s="1">
        <v>41215</v>
      </c>
      <c r="B2069">
        <v>345.15011600000003</v>
      </c>
      <c r="C2069">
        <v>345.52767899999998</v>
      </c>
      <c r="D2069">
        <v>341.464111</v>
      </c>
      <c r="E2069">
        <v>341.73733499999997</v>
      </c>
      <c r="F2069">
        <v>341.73733499999997</v>
      </c>
      <c r="G2069">
        <v>4678900</v>
      </c>
    </row>
    <row r="2070" spans="1:7" x14ac:dyDescent="0.25">
      <c r="A2070" s="1">
        <v>41218</v>
      </c>
      <c r="B2070">
        <v>340.03839099999999</v>
      </c>
      <c r="C2070">
        <v>341.21075400000001</v>
      </c>
      <c r="D2070">
        <v>335.59726000000001</v>
      </c>
      <c r="E2070">
        <v>339.273346</v>
      </c>
      <c r="F2070">
        <v>339.273346</v>
      </c>
      <c r="G2070">
        <v>3292900</v>
      </c>
    </row>
    <row r="2071" spans="1:7" x14ac:dyDescent="0.25">
      <c r="A2071" s="1">
        <v>41219</v>
      </c>
      <c r="B2071">
        <v>340.52520800000002</v>
      </c>
      <c r="C2071">
        <v>341.03192100000001</v>
      </c>
      <c r="D2071">
        <v>336.585846</v>
      </c>
      <c r="E2071">
        <v>338.65734900000001</v>
      </c>
      <c r="F2071">
        <v>338.65734900000001</v>
      </c>
      <c r="G2071">
        <v>3186000</v>
      </c>
    </row>
    <row r="2072" spans="1:7" x14ac:dyDescent="0.25">
      <c r="A2072" s="1">
        <v>41220</v>
      </c>
      <c r="B2072">
        <v>335.31906099999998</v>
      </c>
      <c r="C2072">
        <v>336.92364500000002</v>
      </c>
      <c r="D2072">
        <v>331.09158300000001</v>
      </c>
      <c r="E2072">
        <v>331.40454099999999</v>
      </c>
      <c r="F2072">
        <v>331.40454099999999</v>
      </c>
      <c r="G2072">
        <v>4493500</v>
      </c>
    </row>
    <row r="2073" spans="1:7" x14ac:dyDescent="0.25">
      <c r="A2073" s="1">
        <v>41221</v>
      </c>
      <c r="B2073">
        <v>332.93457000000001</v>
      </c>
      <c r="C2073">
        <v>333.57540899999998</v>
      </c>
      <c r="D2073">
        <v>323.51086400000003</v>
      </c>
      <c r="E2073">
        <v>324.03744499999999</v>
      </c>
      <c r="F2073">
        <v>324.03744499999999</v>
      </c>
      <c r="G2073">
        <v>5227600</v>
      </c>
    </row>
    <row r="2074" spans="1:7" x14ac:dyDescent="0.25">
      <c r="A2074" s="1">
        <v>41222</v>
      </c>
      <c r="B2074">
        <v>325.20980800000001</v>
      </c>
      <c r="C2074">
        <v>332.01058999999998</v>
      </c>
      <c r="D2074">
        <v>323.04888899999997</v>
      </c>
      <c r="E2074">
        <v>329.37274200000002</v>
      </c>
      <c r="F2074">
        <v>329.37274200000002</v>
      </c>
      <c r="G2074">
        <v>6268700</v>
      </c>
    </row>
    <row r="2075" spans="1:7" x14ac:dyDescent="0.25">
      <c r="A2075" s="1">
        <v>41225</v>
      </c>
      <c r="B2075">
        <v>329.73040800000001</v>
      </c>
      <c r="C2075">
        <v>332.73586999999998</v>
      </c>
      <c r="D2075">
        <v>328.299713</v>
      </c>
      <c r="E2075">
        <v>330.79846199999997</v>
      </c>
      <c r="F2075">
        <v>330.79846199999997</v>
      </c>
      <c r="G2075">
        <v>2830000</v>
      </c>
    </row>
    <row r="2076" spans="1:7" x14ac:dyDescent="0.25">
      <c r="A2076" s="1">
        <v>41226</v>
      </c>
      <c r="B2076">
        <v>329.35784899999999</v>
      </c>
      <c r="C2076">
        <v>331.64297499999998</v>
      </c>
      <c r="D2076">
        <v>326.98825099999999</v>
      </c>
      <c r="E2076">
        <v>327.395599</v>
      </c>
      <c r="F2076">
        <v>327.395599</v>
      </c>
      <c r="G2076">
        <v>3209000</v>
      </c>
    </row>
    <row r="2077" spans="1:7" x14ac:dyDescent="0.25">
      <c r="A2077" s="1">
        <v>41227</v>
      </c>
      <c r="B2077">
        <v>328.195404</v>
      </c>
      <c r="C2077">
        <v>328.95049999999998</v>
      </c>
      <c r="D2077">
        <v>323.14822400000003</v>
      </c>
      <c r="E2077">
        <v>324.16659499999997</v>
      </c>
      <c r="F2077">
        <v>324.16659499999997</v>
      </c>
      <c r="G2077">
        <v>3358400</v>
      </c>
    </row>
    <row r="2078" spans="1:7" x14ac:dyDescent="0.25">
      <c r="A2078" s="1">
        <v>41228</v>
      </c>
      <c r="B2078">
        <v>322.89984099999998</v>
      </c>
      <c r="C2078">
        <v>327.86752300000001</v>
      </c>
      <c r="D2078">
        <v>319.86956800000002</v>
      </c>
      <c r="E2078">
        <v>321.53869600000002</v>
      </c>
      <c r="F2078">
        <v>321.53869600000002</v>
      </c>
      <c r="G2078">
        <v>3721700</v>
      </c>
    </row>
    <row r="2079" spans="1:7" x14ac:dyDescent="0.25">
      <c r="A2079" s="1">
        <v>41229</v>
      </c>
      <c r="B2079">
        <v>320.90780599999999</v>
      </c>
      <c r="C2079">
        <v>324.40008499999999</v>
      </c>
      <c r="D2079">
        <v>315.94506799999999</v>
      </c>
      <c r="E2079">
        <v>321.49896200000001</v>
      </c>
      <c r="F2079">
        <v>321.49896200000001</v>
      </c>
      <c r="G2079">
        <v>6920900</v>
      </c>
    </row>
    <row r="2080" spans="1:7" x14ac:dyDescent="0.25">
      <c r="A2080" s="1">
        <v>41232</v>
      </c>
      <c r="B2080">
        <v>325.73144500000001</v>
      </c>
      <c r="C2080">
        <v>332.29870599999998</v>
      </c>
      <c r="D2080">
        <v>325.646973</v>
      </c>
      <c r="E2080">
        <v>331.94601399999999</v>
      </c>
      <c r="F2080">
        <v>331.94601399999999</v>
      </c>
      <c r="G2080">
        <v>4767200</v>
      </c>
    </row>
    <row r="2081" spans="1:7" x14ac:dyDescent="0.25">
      <c r="A2081" s="1">
        <v>41233</v>
      </c>
      <c r="B2081">
        <v>332.59179699999999</v>
      </c>
      <c r="C2081">
        <v>336.80938700000002</v>
      </c>
      <c r="D2081">
        <v>330.137787</v>
      </c>
      <c r="E2081">
        <v>332.820313</v>
      </c>
      <c r="F2081">
        <v>332.820313</v>
      </c>
      <c r="G2081">
        <v>4204400</v>
      </c>
    </row>
    <row r="2082" spans="1:7" x14ac:dyDescent="0.25">
      <c r="A2082" s="1">
        <v>41234</v>
      </c>
      <c r="B2082">
        <v>332.33349600000003</v>
      </c>
      <c r="C2082">
        <v>332.73586999999998</v>
      </c>
      <c r="D2082">
        <v>328.06625400000001</v>
      </c>
      <c r="E2082">
        <v>330.783569</v>
      </c>
      <c r="F2082">
        <v>330.783569</v>
      </c>
      <c r="G2082">
        <v>4251800</v>
      </c>
    </row>
    <row r="2083" spans="1:7" x14ac:dyDescent="0.25">
      <c r="A2083" s="1">
        <v>41236</v>
      </c>
      <c r="B2083">
        <v>332.820313</v>
      </c>
      <c r="C2083">
        <v>332.83523600000001</v>
      </c>
      <c r="D2083">
        <v>330.89782700000001</v>
      </c>
      <c r="E2083">
        <v>331.82678199999998</v>
      </c>
      <c r="F2083">
        <v>331.82678199999998</v>
      </c>
      <c r="G2083">
        <v>1856900</v>
      </c>
    </row>
    <row r="2084" spans="1:7" x14ac:dyDescent="0.25">
      <c r="A2084" s="1">
        <v>41239</v>
      </c>
      <c r="B2084">
        <v>331.06674199999998</v>
      </c>
      <c r="C2084">
        <v>331.34491000000003</v>
      </c>
      <c r="D2084">
        <v>327.38070699999997</v>
      </c>
      <c r="E2084">
        <v>328.43881199999998</v>
      </c>
      <c r="F2084">
        <v>328.43881199999998</v>
      </c>
      <c r="G2084">
        <v>4437900</v>
      </c>
    </row>
    <row r="2085" spans="1:7" x14ac:dyDescent="0.25">
      <c r="A2085" s="1">
        <v>41240</v>
      </c>
      <c r="B2085">
        <v>327.95199600000001</v>
      </c>
      <c r="C2085">
        <v>335.31906099999998</v>
      </c>
      <c r="D2085">
        <v>326.87399299999998</v>
      </c>
      <c r="E2085">
        <v>333.187927</v>
      </c>
      <c r="F2085">
        <v>333.187927</v>
      </c>
      <c r="G2085">
        <v>5049900</v>
      </c>
    </row>
    <row r="2086" spans="1:7" x14ac:dyDescent="0.25">
      <c r="A2086" s="1">
        <v>41241</v>
      </c>
      <c r="B2086">
        <v>331.84664900000001</v>
      </c>
      <c r="C2086">
        <v>340.24206500000003</v>
      </c>
      <c r="D2086">
        <v>329.79995700000001</v>
      </c>
      <c r="E2086">
        <v>339.62606799999998</v>
      </c>
      <c r="F2086">
        <v>339.62606799999998</v>
      </c>
      <c r="G2086">
        <v>6123500</v>
      </c>
    </row>
    <row r="2087" spans="1:7" x14ac:dyDescent="0.25">
      <c r="A2087" s="1">
        <v>41242</v>
      </c>
      <c r="B2087">
        <v>341.66778599999998</v>
      </c>
      <c r="C2087">
        <v>344.70800800000001</v>
      </c>
      <c r="D2087">
        <v>338.796448</v>
      </c>
      <c r="E2087">
        <v>343.70950299999998</v>
      </c>
      <c r="F2087">
        <v>343.70950299999998</v>
      </c>
      <c r="G2087">
        <v>5589000</v>
      </c>
    </row>
    <row r="2088" spans="1:7" x14ac:dyDescent="0.25">
      <c r="A2088" s="1">
        <v>41243</v>
      </c>
      <c r="B2088">
        <v>343.42138699999998</v>
      </c>
      <c r="C2088">
        <v>347.35082999999997</v>
      </c>
      <c r="D2088">
        <v>340.629547</v>
      </c>
      <c r="E2088">
        <v>346.92855800000001</v>
      </c>
      <c r="F2088">
        <v>346.92855800000001</v>
      </c>
      <c r="G2088">
        <v>6368200</v>
      </c>
    </row>
    <row r="2089" spans="1:7" x14ac:dyDescent="0.25">
      <c r="A2089" s="1">
        <v>41246</v>
      </c>
      <c r="B2089">
        <v>348.85107399999998</v>
      </c>
      <c r="C2089">
        <v>350.66427599999997</v>
      </c>
      <c r="D2089">
        <v>344.81231700000001</v>
      </c>
      <c r="E2089">
        <v>345.37863199999998</v>
      </c>
      <c r="F2089">
        <v>345.37863199999998</v>
      </c>
      <c r="G2089">
        <v>4413400</v>
      </c>
    </row>
    <row r="2090" spans="1:7" x14ac:dyDescent="0.25">
      <c r="A2090" s="1">
        <v>41247</v>
      </c>
      <c r="B2090">
        <v>345.254456</v>
      </c>
      <c r="C2090">
        <v>345.507813</v>
      </c>
      <c r="D2090">
        <v>340.63449100000003</v>
      </c>
      <c r="E2090">
        <v>343.28228799999999</v>
      </c>
      <c r="F2090">
        <v>343.28228799999999</v>
      </c>
      <c r="G2090">
        <v>4009200</v>
      </c>
    </row>
    <row r="2091" spans="1:7" x14ac:dyDescent="0.25">
      <c r="A2091" s="1">
        <v>41248</v>
      </c>
      <c r="B2091">
        <v>343.83865400000002</v>
      </c>
      <c r="C2091">
        <v>345.00607300000001</v>
      </c>
      <c r="D2091">
        <v>338.96038800000002</v>
      </c>
      <c r="E2091">
        <v>341.68765300000001</v>
      </c>
      <c r="F2091">
        <v>341.68765300000001</v>
      </c>
      <c r="G2091">
        <v>3749000</v>
      </c>
    </row>
    <row r="2092" spans="1:7" x14ac:dyDescent="0.25">
      <c r="A2092" s="1">
        <v>41249</v>
      </c>
      <c r="B2092">
        <v>341.573395</v>
      </c>
      <c r="C2092">
        <v>345.55749500000002</v>
      </c>
      <c r="D2092">
        <v>340.04333500000001</v>
      </c>
      <c r="E2092">
        <v>343.33197000000001</v>
      </c>
      <c r="F2092">
        <v>343.33197000000001</v>
      </c>
      <c r="G2092">
        <v>2943600</v>
      </c>
    </row>
    <row r="2093" spans="1:7" x14ac:dyDescent="0.25">
      <c r="A2093" s="1">
        <v>41250</v>
      </c>
      <c r="B2093">
        <v>345.254456</v>
      </c>
      <c r="C2093">
        <v>346.18838499999998</v>
      </c>
      <c r="D2093">
        <v>339.00509599999998</v>
      </c>
      <c r="E2093">
        <v>339.894318</v>
      </c>
      <c r="F2093">
        <v>339.894318</v>
      </c>
      <c r="G2093">
        <v>3863500</v>
      </c>
    </row>
    <row r="2094" spans="1:7" x14ac:dyDescent="0.25">
      <c r="A2094" s="1">
        <v>41253</v>
      </c>
      <c r="B2094">
        <v>340.48049900000001</v>
      </c>
      <c r="C2094">
        <v>343.59027099999997</v>
      </c>
      <c r="D2094">
        <v>339.68566900000002</v>
      </c>
      <c r="E2094">
        <v>340.49539199999998</v>
      </c>
      <c r="F2094">
        <v>340.49539199999998</v>
      </c>
      <c r="G2094">
        <v>2751100</v>
      </c>
    </row>
    <row r="2095" spans="1:7" x14ac:dyDescent="0.25">
      <c r="A2095" s="1">
        <v>41254</v>
      </c>
      <c r="B2095">
        <v>342.770599</v>
      </c>
      <c r="C2095">
        <v>348.69210800000002</v>
      </c>
      <c r="D2095">
        <v>341.63797</v>
      </c>
      <c r="E2095">
        <v>346.18838499999998</v>
      </c>
      <c r="F2095">
        <v>346.18838499999998</v>
      </c>
      <c r="G2095">
        <v>5410000</v>
      </c>
    </row>
    <row r="2096" spans="1:7" x14ac:dyDescent="0.25">
      <c r="A2096" s="1">
        <v>41255</v>
      </c>
      <c r="B2096">
        <v>347.355774</v>
      </c>
      <c r="C2096">
        <v>349.481964</v>
      </c>
      <c r="D2096">
        <v>344.49935900000003</v>
      </c>
      <c r="E2096">
        <v>346.526184</v>
      </c>
      <c r="F2096">
        <v>346.526184</v>
      </c>
      <c r="G2096">
        <v>4883500</v>
      </c>
    </row>
    <row r="2097" spans="1:7" x14ac:dyDescent="0.25">
      <c r="A2097" s="1">
        <v>41256</v>
      </c>
      <c r="B2097">
        <v>355.64685100000003</v>
      </c>
      <c r="C2097">
        <v>355.920074</v>
      </c>
      <c r="D2097">
        <v>347.51474000000002</v>
      </c>
      <c r="E2097">
        <v>349.07955900000002</v>
      </c>
      <c r="F2097">
        <v>349.07955900000002</v>
      </c>
      <c r="G2097">
        <v>6934500</v>
      </c>
    </row>
    <row r="2098" spans="1:7" x14ac:dyDescent="0.25">
      <c r="A2098" s="1">
        <v>41257</v>
      </c>
      <c r="B2098">
        <v>347.32598899999999</v>
      </c>
      <c r="C2098">
        <v>351.62301600000001</v>
      </c>
      <c r="D2098">
        <v>346.95837399999999</v>
      </c>
      <c r="E2098">
        <v>348.711975</v>
      </c>
      <c r="F2098">
        <v>348.711975</v>
      </c>
      <c r="G2098">
        <v>4287800</v>
      </c>
    </row>
    <row r="2099" spans="1:7" x14ac:dyDescent="0.25">
      <c r="A2099" s="1">
        <v>41260</v>
      </c>
      <c r="B2099">
        <v>350.47052000000002</v>
      </c>
      <c r="C2099">
        <v>358.62747200000001</v>
      </c>
      <c r="D2099">
        <v>349.735321</v>
      </c>
      <c r="E2099">
        <v>358.06115699999998</v>
      </c>
      <c r="F2099">
        <v>358.06115699999998</v>
      </c>
      <c r="G2099">
        <v>6110100</v>
      </c>
    </row>
    <row r="2100" spans="1:7" x14ac:dyDescent="0.25">
      <c r="A2100" s="1">
        <v>41261</v>
      </c>
      <c r="B2100">
        <v>355.98464999999999</v>
      </c>
      <c r="C2100">
        <v>362.194275</v>
      </c>
      <c r="D2100">
        <v>355.21466099999998</v>
      </c>
      <c r="E2100">
        <v>358.20523100000003</v>
      </c>
      <c r="F2100">
        <v>358.20523100000003</v>
      </c>
      <c r="G2100">
        <v>6048900</v>
      </c>
    </row>
    <row r="2101" spans="1:7" x14ac:dyDescent="0.25">
      <c r="A2101" s="1">
        <v>41262</v>
      </c>
      <c r="B2101">
        <v>358.02639799999997</v>
      </c>
      <c r="C2101">
        <v>359.163971</v>
      </c>
      <c r="D2101">
        <v>356.02441399999998</v>
      </c>
      <c r="E2101">
        <v>357.72833300000002</v>
      </c>
      <c r="F2101">
        <v>357.72833300000002</v>
      </c>
      <c r="G2101">
        <v>3862100</v>
      </c>
    </row>
    <row r="2102" spans="1:7" x14ac:dyDescent="0.25">
      <c r="A2102" s="1">
        <v>41263</v>
      </c>
      <c r="B2102">
        <v>359.29315200000002</v>
      </c>
      <c r="C2102">
        <v>359.98364299999997</v>
      </c>
      <c r="D2102">
        <v>356.16845699999999</v>
      </c>
      <c r="E2102">
        <v>358.84603900000002</v>
      </c>
      <c r="F2102">
        <v>358.84603900000002</v>
      </c>
      <c r="G2102">
        <v>3335500</v>
      </c>
    </row>
    <row r="2103" spans="1:7" x14ac:dyDescent="0.25">
      <c r="A2103" s="1">
        <v>41264</v>
      </c>
      <c r="B2103">
        <v>354.67816199999999</v>
      </c>
      <c r="C2103">
        <v>357.08749399999999</v>
      </c>
      <c r="D2103">
        <v>352.964294</v>
      </c>
      <c r="E2103">
        <v>355.50280800000002</v>
      </c>
      <c r="F2103">
        <v>355.50280800000002</v>
      </c>
      <c r="G2103">
        <v>7097700</v>
      </c>
    </row>
    <row r="2104" spans="1:7" x14ac:dyDescent="0.25">
      <c r="A2104" s="1">
        <v>41267</v>
      </c>
      <c r="B2104">
        <v>354.94641100000001</v>
      </c>
      <c r="C2104">
        <v>355.27923600000003</v>
      </c>
      <c r="D2104">
        <v>351.44915800000001</v>
      </c>
      <c r="E2104">
        <v>352.45761099999999</v>
      </c>
      <c r="F2104">
        <v>352.45761099999999</v>
      </c>
      <c r="G2104">
        <v>1692600</v>
      </c>
    </row>
    <row r="2105" spans="1:7" x14ac:dyDescent="0.25">
      <c r="A2105" s="1">
        <v>41269</v>
      </c>
      <c r="B2105">
        <v>351.74722300000002</v>
      </c>
      <c r="C2105">
        <v>354.13668799999999</v>
      </c>
      <c r="D2105">
        <v>348.93551600000001</v>
      </c>
      <c r="E2105">
        <v>352.14465300000001</v>
      </c>
      <c r="F2105">
        <v>352.14465300000001</v>
      </c>
      <c r="G2105">
        <v>2380000</v>
      </c>
    </row>
    <row r="2106" spans="1:7" x14ac:dyDescent="0.25">
      <c r="A2106" s="1">
        <v>41270</v>
      </c>
      <c r="B2106">
        <v>351.28521699999999</v>
      </c>
      <c r="C2106">
        <v>352.12973</v>
      </c>
      <c r="D2106">
        <v>347.04779100000002</v>
      </c>
      <c r="E2106">
        <v>350.862976</v>
      </c>
      <c r="F2106">
        <v>350.862976</v>
      </c>
      <c r="G2106">
        <v>3316100</v>
      </c>
    </row>
    <row r="2107" spans="1:7" x14ac:dyDescent="0.25">
      <c r="A2107" s="1">
        <v>41271</v>
      </c>
      <c r="B2107">
        <v>348.57785000000001</v>
      </c>
      <c r="C2107">
        <v>351.17095899999998</v>
      </c>
      <c r="D2107">
        <v>347.74325599999997</v>
      </c>
      <c r="E2107">
        <v>347.74325599999997</v>
      </c>
      <c r="F2107">
        <v>347.74325599999997</v>
      </c>
      <c r="G2107">
        <v>2822200</v>
      </c>
    </row>
    <row r="2108" spans="1:7" x14ac:dyDescent="0.25">
      <c r="A2108" s="1">
        <v>41274</v>
      </c>
      <c r="B2108">
        <v>347.73831200000001</v>
      </c>
      <c r="C2108">
        <v>352.98913599999997</v>
      </c>
      <c r="D2108">
        <v>345.75122099999999</v>
      </c>
      <c r="E2108">
        <v>351.404449</v>
      </c>
      <c r="F2108">
        <v>351.404449</v>
      </c>
      <c r="G2108">
        <v>4020600</v>
      </c>
    </row>
    <row r="2109" spans="1:7" x14ac:dyDescent="0.25">
      <c r="A2109" s="1">
        <v>41276</v>
      </c>
      <c r="B2109">
        <v>357.385559</v>
      </c>
      <c r="C2109">
        <v>361.15106200000002</v>
      </c>
      <c r="D2109">
        <v>355.95983899999999</v>
      </c>
      <c r="E2109">
        <v>359.28817700000002</v>
      </c>
      <c r="F2109">
        <v>359.28817700000002</v>
      </c>
      <c r="G2109">
        <v>5115500</v>
      </c>
    </row>
    <row r="2110" spans="1:7" x14ac:dyDescent="0.25">
      <c r="A2110" s="1">
        <v>41277</v>
      </c>
      <c r="B2110">
        <v>360.12274200000002</v>
      </c>
      <c r="C2110">
        <v>363.60012799999998</v>
      </c>
      <c r="D2110">
        <v>358.031342</v>
      </c>
      <c r="E2110">
        <v>359.496826</v>
      </c>
      <c r="F2110">
        <v>359.496826</v>
      </c>
      <c r="G2110">
        <v>4666500</v>
      </c>
    </row>
    <row r="2111" spans="1:7" x14ac:dyDescent="0.25">
      <c r="A2111" s="1">
        <v>41278</v>
      </c>
      <c r="B2111">
        <v>362.31350700000002</v>
      </c>
      <c r="C2111">
        <v>368.339294</v>
      </c>
      <c r="D2111">
        <v>361.48886099999999</v>
      </c>
      <c r="E2111">
        <v>366.600616</v>
      </c>
      <c r="F2111">
        <v>366.600616</v>
      </c>
      <c r="G2111">
        <v>5562800</v>
      </c>
    </row>
    <row r="2112" spans="1:7" x14ac:dyDescent="0.25">
      <c r="A2112" s="1">
        <v>41281</v>
      </c>
      <c r="B2112">
        <v>365.34875499999998</v>
      </c>
      <c r="C2112">
        <v>367.30105600000002</v>
      </c>
      <c r="D2112">
        <v>362.92950400000001</v>
      </c>
      <c r="E2112">
        <v>365.00100700000002</v>
      </c>
      <c r="F2112">
        <v>365.00100700000002</v>
      </c>
      <c r="G2112">
        <v>3332900</v>
      </c>
    </row>
    <row r="2113" spans="1:7" x14ac:dyDescent="0.25">
      <c r="A2113" s="1">
        <v>41282</v>
      </c>
      <c r="B2113">
        <v>365.393463</v>
      </c>
      <c r="C2113">
        <v>365.771027</v>
      </c>
      <c r="D2113">
        <v>359.87435900000003</v>
      </c>
      <c r="E2113">
        <v>364.28070100000002</v>
      </c>
      <c r="F2113">
        <v>364.28070100000002</v>
      </c>
      <c r="G2113">
        <v>3373900</v>
      </c>
    </row>
    <row r="2114" spans="1:7" x14ac:dyDescent="0.25">
      <c r="A2114" s="1">
        <v>41283</v>
      </c>
      <c r="B2114">
        <v>363.76904300000001</v>
      </c>
      <c r="C2114">
        <v>366.78939800000001</v>
      </c>
      <c r="D2114">
        <v>361.94589200000001</v>
      </c>
      <c r="E2114">
        <v>366.67514</v>
      </c>
      <c r="F2114">
        <v>366.67514</v>
      </c>
      <c r="G2114">
        <v>4075700</v>
      </c>
    </row>
    <row r="2115" spans="1:7" x14ac:dyDescent="0.25">
      <c r="A2115" s="1">
        <v>41284</v>
      </c>
      <c r="B2115">
        <v>369.01492300000001</v>
      </c>
      <c r="C2115">
        <v>370.092896</v>
      </c>
      <c r="D2115">
        <v>364.380066</v>
      </c>
      <c r="E2115">
        <v>368.344269</v>
      </c>
      <c r="F2115">
        <v>368.344269</v>
      </c>
      <c r="G2115">
        <v>3695100</v>
      </c>
    </row>
    <row r="2116" spans="1:7" x14ac:dyDescent="0.25">
      <c r="A2116" s="1">
        <v>41285</v>
      </c>
      <c r="B2116">
        <v>368.6026</v>
      </c>
      <c r="C2116">
        <v>368.816193</v>
      </c>
      <c r="D2116">
        <v>365.771027</v>
      </c>
      <c r="E2116">
        <v>367.60409499999997</v>
      </c>
      <c r="F2116">
        <v>367.60409499999997</v>
      </c>
      <c r="G2116">
        <v>2587000</v>
      </c>
    </row>
    <row r="2117" spans="1:7" x14ac:dyDescent="0.25">
      <c r="A2117" s="1">
        <v>41288</v>
      </c>
      <c r="B2117">
        <v>366.11874399999999</v>
      </c>
      <c r="C2117">
        <v>368.70193499999999</v>
      </c>
      <c r="D2117">
        <v>358.841095</v>
      </c>
      <c r="E2117">
        <v>359.28817700000002</v>
      </c>
      <c r="F2117">
        <v>359.28817700000002</v>
      </c>
      <c r="G2117">
        <v>5765000</v>
      </c>
    </row>
    <row r="2118" spans="1:7" x14ac:dyDescent="0.25">
      <c r="A2118" s="1">
        <v>41289</v>
      </c>
      <c r="B2118">
        <v>357.34085099999999</v>
      </c>
      <c r="C2118">
        <v>365.12521400000003</v>
      </c>
      <c r="D2118">
        <v>353.74920700000001</v>
      </c>
      <c r="E2118">
        <v>360.12274200000002</v>
      </c>
      <c r="F2118">
        <v>360.12274200000002</v>
      </c>
      <c r="G2118">
        <v>7906300</v>
      </c>
    </row>
    <row r="2119" spans="1:7" x14ac:dyDescent="0.25">
      <c r="A2119" s="1">
        <v>41290</v>
      </c>
      <c r="B2119">
        <v>358.86593599999998</v>
      </c>
      <c r="C2119">
        <v>359.82965100000001</v>
      </c>
      <c r="D2119">
        <v>354.52914399999997</v>
      </c>
      <c r="E2119">
        <v>355.28420999999997</v>
      </c>
      <c r="F2119">
        <v>355.28420999999997</v>
      </c>
      <c r="G2119">
        <v>4073100</v>
      </c>
    </row>
    <row r="2120" spans="1:7" x14ac:dyDescent="0.25">
      <c r="A2120" s="1">
        <v>41291</v>
      </c>
      <c r="B2120">
        <v>356.53607199999999</v>
      </c>
      <c r="C2120">
        <v>357.494843</v>
      </c>
      <c r="D2120">
        <v>353.21267699999999</v>
      </c>
      <c r="E2120">
        <v>353.36172499999998</v>
      </c>
      <c r="F2120">
        <v>353.36172499999998</v>
      </c>
      <c r="G2120">
        <v>4451700</v>
      </c>
    </row>
    <row r="2121" spans="1:7" x14ac:dyDescent="0.25">
      <c r="A2121" s="1">
        <v>41292</v>
      </c>
      <c r="B2121">
        <v>352.88482699999997</v>
      </c>
      <c r="C2121">
        <v>354.08203099999997</v>
      </c>
      <c r="D2121">
        <v>348.39898699999998</v>
      </c>
      <c r="E2121">
        <v>349.97872899999999</v>
      </c>
      <c r="F2121">
        <v>349.97872899999999</v>
      </c>
      <c r="G2121">
        <v>6495500</v>
      </c>
    </row>
    <row r="2122" spans="1:7" x14ac:dyDescent="0.25">
      <c r="A2122" s="1">
        <v>41296</v>
      </c>
      <c r="B2122">
        <v>350.05325299999998</v>
      </c>
      <c r="C2122">
        <v>350.391052</v>
      </c>
      <c r="D2122">
        <v>345.512787</v>
      </c>
      <c r="E2122">
        <v>349.16403200000002</v>
      </c>
      <c r="F2122">
        <v>349.16403200000002</v>
      </c>
      <c r="G2122">
        <v>7634000</v>
      </c>
    </row>
    <row r="2123" spans="1:7" x14ac:dyDescent="0.25">
      <c r="A2123" s="1">
        <v>41297</v>
      </c>
      <c r="B2123">
        <v>365.61700400000001</v>
      </c>
      <c r="C2123">
        <v>372.07998700000002</v>
      </c>
      <c r="D2123">
        <v>365.51767000000001</v>
      </c>
      <c r="E2123">
        <v>368.354218</v>
      </c>
      <c r="F2123">
        <v>368.354218</v>
      </c>
      <c r="G2123">
        <v>11895000</v>
      </c>
    </row>
    <row r="2124" spans="1:7" x14ac:dyDescent="0.25">
      <c r="A2124" s="1">
        <v>41298</v>
      </c>
      <c r="B2124">
        <v>368.22503699999999</v>
      </c>
      <c r="C2124">
        <v>375.96966600000002</v>
      </c>
      <c r="D2124">
        <v>367.86239599999999</v>
      </c>
      <c r="E2124">
        <v>374.66815200000002</v>
      </c>
      <c r="F2124">
        <v>374.66815200000002</v>
      </c>
      <c r="G2124">
        <v>6809200</v>
      </c>
    </row>
    <row r="2125" spans="1:7" x14ac:dyDescent="0.25">
      <c r="A2125" s="1">
        <v>41299</v>
      </c>
      <c r="B2125">
        <v>372.95925899999997</v>
      </c>
      <c r="C2125">
        <v>376.78933699999999</v>
      </c>
      <c r="D2125">
        <v>372.70092799999998</v>
      </c>
      <c r="E2125">
        <v>374.399902</v>
      </c>
      <c r="F2125">
        <v>374.399902</v>
      </c>
      <c r="G2125">
        <v>4480700</v>
      </c>
    </row>
    <row r="2126" spans="1:7" x14ac:dyDescent="0.25">
      <c r="A2126" s="1">
        <v>41302</v>
      </c>
      <c r="B2126">
        <v>373.45105000000001</v>
      </c>
      <c r="C2126">
        <v>375.35864299999997</v>
      </c>
      <c r="D2126">
        <v>371.52856400000002</v>
      </c>
      <c r="E2126">
        <v>372.939392</v>
      </c>
      <c r="F2126">
        <v>372.939392</v>
      </c>
      <c r="G2126">
        <v>3275300</v>
      </c>
    </row>
    <row r="2127" spans="1:7" x14ac:dyDescent="0.25">
      <c r="A2127" s="1">
        <v>41303</v>
      </c>
      <c r="B2127">
        <v>370.96224999999998</v>
      </c>
      <c r="C2127">
        <v>376.02929699999999</v>
      </c>
      <c r="D2127">
        <v>370.85794099999998</v>
      </c>
      <c r="E2127">
        <v>374.40484600000002</v>
      </c>
      <c r="F2127">
        <v>374.40484600000002</v>
      </c>
      <c r="G2127">
        <v>3516800</v>
      </c>
    </row>
    <row r="2128" spans="1:7" x14ac:dyDescent="0.25">
      <c r="A2128" s="1">
        <v>41304</v>
      </c>
      <c r="B2128">
        <v>374.434662</v>
      </c>
      <c r="C2128">
        <v>378.01635700000003</v>
      </c>
      <c r="D2128">
        <v>374.02233899999999</v>
      </c>
      <c r="E2128">
        <v>374.47937000000002</v>
      </c>
      <c r="F2128">
        <v>374.47937000000002</v>
      </c>
      <c r="G2128">
        <v>3488500</v>
      </c>
    </row>
    <row r="2129" spans="1:7" x14ac:dyDescent="0.25">
      <c r="A2129" s="1">
        <v>41305</v>
      </c>
      <c r="B2129">
        <v>372.83010899999999</v>
      </c>
      <c r="C2129">
        <v>376.362122</v>
      </c>
      <c r="D2129">
        <v>372.70092799999998</v>
      </c>
      <c r="E2129">
        <v>375.40335099999999</v>
      </c>
      <c r="F2129">
        <v>375.40335099999999</v>
      </c>
      <c r="G2129">
        <v>3289500</v>
      </c>
    </row>
    <row r="2130" spans="1:7" x14ac:dyDescent="0.25">
      <c r="A2130" s="1">
        <v>41306</v>
      </c>
      <c r="B2130">
        <v>376.650238</v>
      </c>
      <c r="C2130">
        <v>385.79080199999999</v>
      </c>
      <c r="D2130">
        <v>376.60058600000002</v>
      </c>
      <c r="E2130">
        <v>385.294037</v>
      </c>
      <c r="F2130">
        <v>385.294037</v>
      </c>
      <c r="G2130">
        <v>7540700</v>
      </c>
    </row>
    <row r="2131" spans="1:7" x14ac:dyDescent="0.25">
      <c r="A2131" s="1">
        <v>41309</v>
      </c>
      <c r="B2131">
        <v>381.36459400000001</v>
      </c>
      <c r="C2131">
        <v>382.74560500000001</v>
      </c>
      <c r="D2131">
        <v>376.68502799999999</v>
      </c>
      <c r="E2131">
        <v>377.05761699999999</v>
      </c>
      <c r="F2131">
        <v>377.05761699999999</v>
      </c>
      <c r="G2131">
        <v>6120500</v>
      </c>
    </row>
    <row r="2132" spans="1:7" x14ac:dyDescent="0.25">
      <c r="A2132" s="1">
        <v>41310</v>
      </c>
      <c r="B2132">
        <v>378.105774</v>
      </c>
      <c r="C2132">
        <v>383.06353799999999</v>
      </c>
      <c r="D2132">
        <v>377.281158</v>
      </c>
      <c r="E2132">
        <v>380.39590500000003</v>
      </c>
      <c r="F2132">
        <v>380.39590500000003</v>
      </c>
      <c r="G2132">
        <v>3765600</v>
      </c>
    </row>
    <row r="2133" spans="1:7" x14ac:dyDescent="0.25">
      <c r="A2133" s="1">
        <v>41311</v>
      </c>
      <c r="B2133">
        <v>377.08242799999999</v>
      </c>
      <c r="C2133">
        <v>383.982574</v>
      </c>
      <c r="D2133">
        <v>376.799286</v>
      </c>
      <c r="E2133">
        <v>382.596588</v>
      </c>
      <c r="F2133">
        <v>382.596588</v>
      </c>
      <c r="G2133">
        <v>4183200</v>
      </c>
    </row>
    <row r="2134" spans="1:7" x14ac:dyDescent="0.25">
      <c r="A2134" s="1">
        <v>41312</v>
      </c>
      <c r="B2134">
        <v>382.36309799999998</v>
      </c>
      <c r="C2134">
        <v>386.88867199999999</v>
      </c>
      <c r="D2134">
        <v>380.27667200000002</v>
      </c>
      <c r="E2134">
        <v>384.47436499999998</v>
      </c>
      <c r="F2134">
        <v>384.47436499999998</v>
      </c>
      <c r="G2134">
        <v>5717300</v>
      </c>
    </row>
    <row r="2135" spans="1:7" x14ac:dyDescent="0.25">
      <c r="A2135" s="1">
        <v>41313</v>
      </c>
      <c r="B2135">
        <v>387.54440299999999</v>
      </c>
      <c r="C2135">
        <v>390.793274</v>
      </c>
      <c r="D2135">
        <v>387.26123000000001</v>
      </c>
      <c r="E2135">
        <v>390.14746100000002</v>
      </c>
      <c r="F2135">
        <v>390.14746100000002</v>
      </c>
      <c r="G2135">
        <v>6079300</v>
      </c>
    </row>
    <row r="2136" spans="1:7" x14ac:dyDescent="0.25">
      <c r="A2136" s="1">
        <v>41316</v>
      </c>
      <c r="B2136">
        <v>386.68499800000001</v>
      </c>
      <c r="C2136">
        <v>388.970123</v>
      </c>
      <c r="D2136">
        <v>384.375</v>
      </c>
      <c r="E2136">
        <v>388.682007</v>
      </c>
      <c r="F2136">
        <v>388.682007</v>
      </c>
      <c r="G2136">
        <v>4363700</v>
      </c>
    </row>
    <row r="2137" spans="1:7" x14ac:dyDescent="0.25">
      <c r="A2137" s="1">
        <v>41317</v>
      </c>
      <c r="B2137">
        <v>388.349152</v>
      </c>
      <c r="C2137">
        <v>391.40429699999999</v>
      </c>
      <c r="D2137">
        <v>387.16683999999998</v>
      </c>
      <c r="E2137">
        <v>387.82754499999999</v>
      </c>
      <c r="F2137">
        <v>387.82754499999999</v>
      </c>
      <c r="G2137">
        <v>3742100</v>
      </c>
    </row>
    <row r="2138" spans="1:7" x14ac:dyDescent="0.25">
      <c r="A2138" s="1">
        <v>41318</v>
      </c>
      <c r="B2138">
        <v>387.54440299999999</v>
      </c>
      <c r="C2138">
        <v>390.13754299999999</v>
      </c>
      <c r="D2138">
        <v>387.46490499999999</v>
      </c>
      <c r="E2138">
        <v>388.90057400000001</v>
      </c>
      <c r="F2138">
        <v>388.90057400000001</v>
      </c>
      <c r="G2138">
        <v>2411800</v>
      </c>
    </row>
    <row r="2139" spans="1:7" x14ac:dyDescent="0.25">
      <c r="A2139" s="1">
        <v>41319</v>
      </c>
      <c r="B2139">
        <v>387.34570300000001</v>
      </c>
      <c r="C2139">
        <v>391.82156400000002</v>
      </c>
      <c r="D2139">
        <v>386.37200899999999</v>
      </c>
      <c r="E2139">
        <v>391.36456299999998</v>
      </c>
      <c r="F2139">
        <v>391.36456299999998</v>
      </c>
      <c r="G2139">
        <v>3493100</v>
      </c>
    </row>
    <row r="2140" spans="1:7" x14ac:dyDescent="0.25">
      <c r="A2140" s="1">
        <v>41320</v>
      </c>
      <c r="B2140">
        <v>391.155914</v>
      </c>
      <c r="C2140">
        <v>394.06698599999999</v>
      </c>
      <c r="D2140">
        <v>390.99197400000003</v>
      </c>
      <c r="E2140">
        <v>393.88317899999998</v>
      </c>
      <c r="F2140">
        <v>393.88317899999998</v>
      </c>
      <c r="G2140">
        <v>5495000</v>
      </c>
    </row>
    <row r="2141" spans="1:7" x14ac:dyDescent="0.25">
      <c r="A2141" s="1">
        <v>41324</v>
      </c>
      <c r="B2141">
        <v>395.423157</v>
      </c>
      <c r="C2141">
        <v>400.89257800000001</v>
      </c>
      <c r="D2141">
        <v>395.07043499999997</v>
      </c>
      <c r="E2141">
        <v>400.81805400000002</v>
      </c>
      <c r="F2141">
        <v>400.81805400000002</v>
      </c>
      <c r="G2141">
        <v>5901700</v>
      </c>
    </row>
    <row r="2142" spans="1:7" x14ac:dyDescent="0.25">
      <c r="A2142" s="1">
        <v>41325</v>
      </c>
      <c r="B2142">
        <v>400.04806500000001</v>
      </c>
      <c r="C2142">
        <v>401.871216</v>
      </c>
      <c r="D2142">
        <v>393.33673099999999</v>
      </c>
      <c r="E2142">
        <v>393.669556</v>
      </c>
      <c r="F2142">
        <v>393.669556</v>
      </c>
      <c r="G2142">
        <v>5564200</v>
      </c>
    </row>
    <row r="2143" spans="1:7" x14ac:dyDescent="0.25">
      <c r="A2143" s="1">
        <v>41326</v>
      </c>
      <c r="B2143">
        <v>396.42166099999997</v>
      </c>
      <c r="C2143">
        <v>400.122589</v>
      </c>
      <c r="D2143">
        <v>393.05355800000001</v>
      </c>
      <c r="E2143">
        <v>395.19464099999999</v>
      </c>
      <c r="F2143">
        <v>395.19464099999999</v>
      </c>
      <c r="G2143">
        <v>7058300</v>
      </c>
    </row>
    <row r="2144" spans="1:7" x14ac:dyDescent="0.25">
      <c r="A2144" s="1">
        <v>41327</v>
      </c>
      <c r="B2144">
        <v>397.04757699999999</v>
      </c>
      <c r="C2144">
        <v>398.03616299999999</v>
      </c>
      <c r="D2144">
        <v>394.33523600000001</v>
      </c>
      <c r="E2144">
        <v>397.27114899999998</v>
      </c>
      <c r="F2144">
        <v>397.27114899999998</v>
      </c>
      <c r="G2144">
        <v>4134400</v>
      </c>
    </row>
    <row r="2145" spans="1:7" x14ac:dyDescent="0.25">
      <c r="A2145" s="1">
        <v>41330</v>
      </c>
      <c r="B2145">
        <v>398.55777</v>
      </c>
      <c r="C2145">
        <v>401.59301799999997</v>
      </c>
      <c r="D2145">
        <v>392.69091800000001</v>
      </c>
      <c r="E2145">
        <v>392.830017</v>
      </c>
      <c r="F2145">
        <v>392.830017</v>
      </c>
      <c r="G2145">
        <v>4637700</v>
      </c>
    </row>
    <row r="2146" spans="1:7" x14ac:dyDescent="0.25">
      <c r="A2146" s="1">
        <v>41331</v>
      </c>
      <c r="B2146">
        <v>394.93136600000003</v>
      </c>
      <c r="C2146">
        <v>395.40329000000003</v>
      </c>
      <c r="D2146">
        <v>389.66558800000001</v>
      </c>
      <c r="E2146">
        <v>392.51208500000001</v>
      </c>
      <c r="F2146">
        <v>392.51208500000001</v>
      </c>
      <c r="G2146">
        <v>4433600</v>
      </c>
    </row>
    <row r="2147" spans="1:7" x14ac:dyDescent="0.25">
      <c r="A2147" s="1">
        <v>41332</v>
      </c>
      <c r="B2147">
        <v>394.83200099999999</v>
      </c>
      <c r="C2147">
        <v>399.77484099999998</v>
      </c>
      <c r="D2147">
        <v>392.99893200000002</v>
      </c>
      <c r="E2147">
        <v>397.30590799999999</v>
      </c>
      <c r="F2147">
        <v>397.30590799999999</v>
      </c>
      <c r="G2147">
        <v>4078500</v>
      </c>
    </row>
    <row r="2148" spans="1:7" x14ac:dyDescent="0.25">
      <c r="A2148" s="1">
        <v>41333</v>
      </c>
      <c r="B2148">
        <v>397.96163899999999</v>
      </c>
      <c r="C2148">
        <v>400.88760400000001</v>
      </c>
      <c r="D2148">
        <v>397.92687999999998</v>
      </c>
      <c r="E2148">
        <v>398.01132200000001</v>
      </c>
      <c r="F2148">
        <v>398.01132200000001</v>
      </c>
      <c r="G2148">
        <v>4561000</v>
      </c>
    </row>
    <row r="2149" spans="1:7" x14ac:dyDescent="0.25">
      <c r="A2149" s="1">
        <v>41334</v>
      </c>
      <c r="B2149">
        <v>396.32229599999999</v>
      </c>
      <c r="C2149">
        <v>400.96212800000001</v>
      </c>
      <c r="D2149">
        <v>395.50262500000002</v>
      </c>
      <c r="E2149">
        <v>400.49020400000001</v>
      </c>
      <c r="F2149">
        <v>400.49020400000001</v>
      </c>
      <c r="G2149">
        <v>4379000</v>
      </c>
    </row>
    <row r="2150" spans="1:7" x14ac:dyDescent="0.25">
      <c r="A2150" s="1">
        <v>41337</v>
      </c>
      <c r="B2150">
        <v>400.04806500000001</v>
      </c>
      <c r="C2150">
        <v>408.761414</v>
      </c>
      <c r="D2150">
        <v>399.89904799999999</v>
      </c>
      <c r="E2150">
        <v>408.09573399999999</v>
      </c>
      <c r="F2150">
        <v>408.09573399999999</v>
      </c>
      <c r="G2150">
        <v>5587200</v>
      </c>
    </row>
    <row r="2151" spans="1:7" x14ac:dyDescent="0.25">
      <c r="A2151" s="1">
        <v>41338</v>
      </c>
      <c r="B2151">
        <v>411.78671300000002</v>
      </c>
      <c r="C2151">
        <v>417.36047400000001</v>
      </c>
      <c r="D2151">
        <v>411.77181999999999</v>
      </c>
      <c r="E2151">
        <v>416.590485</v>
      </c>
      <c r="F2151">
        <v>416.590485</v>
      </c>
      <c r="G2151">
        <v>8140700</v>
      </c>
    </row>
    <row r="2152" spans="1:7" x14ac:dyDescent="0.25">
      <c r="A2152" s="1">
        <v>41339</v>
      </c>
      <c r="B2152">
        <v>417.79763800000001</v>
      </c>
      <c r="C2152">
        <v>419.27304099999998</v>
      </c>
      <c r="D2152">
        <v>411.72711199999998</v>
      </c>
      <c r="E2152">
        <v>413.00381499999997</v>
      </c>
      <c r="F2152">
        <v>413.00381499999997</v>
      </c>
      <c r="G2152">
        <v>5783200</v>
      </c>
    </row>
    <row r="2153" spans="1:7" x14ac:dyDescent="0.25">
      <c r="A2153" s="1">
        <v>41340</v>
      </c>
      <c r="B2153">
        <v>414.33514400000001</v>
      </c>
      <c r="C2153">
        <v>415.60687300000001</v>
      </c>
      <c r="D2153">
        <v>412.10961900000001</v>
      </c>
      <c r="E2153">
        <v>413.60986300000002</v>
      </c>
      <c r="F2153">
        <v>413.60986300000002</v>
      </c>
      <c r="G2153">
        <v>4132000</v>
      </c>
    </row>
    <row r="2154" spans="1:7" x14ac:dyDescent="0.25">
      <c r="A2154" s="1">
        <v>41341</v>
      </c>
      <c r="B2154">
        <v>414.553741</v>
      </c>
      <c r="C2154">
        <v>414.76236</v>
      </c>
      <c r="D2154">
        <v>409.85925300000002</v>
      </c>
      <c r="E2154">
        <v>413.07336400000003</v>
      </c>
      <c r="F2154">
        <v>413.07336400000003</v>
      </c>
      <c r="G2154">
        <v>5861600</v>
      </c>
    </row>
    <row r="2155" spans="1:7" x14ac:dyDescent="0.25">
      <c r="A2155" s="1">
        <v>41344</v>
      </c>
      <c r="B2155">
        <v>413.15780599999999</v>
      </c>
      <c r="C2155">
        <v>417.136932</v>
      </c>
      <c r="D2155">
        <v>413.06341600000002</v>
      </c>
      <c r="E2155">
        <v>414.71270800000002</v>
      </c>
      <c r="F2155">
        <v>414.71270800000002</v>
      </c>
      <c r="G2155">
        <v>3210000</v>
      </c>
    </row>
    <row r="2156" spans="1:7" x14ac:dyDescent="0.25">
      <c r="A2156" s="1">
        <v>41345</v>
      </c>
      <c r="B2156">
        <v>412.67095899999998</v>
      </c>
      <c r="C2156">
        <v>413.25717200000003</v>
      </c>
      <c r="D2156">
        <v>409.17370599999998</v>
      </c>
      <c r="E2156">
        <v>411.13098100000002</v>
      </c>
      <c r="F2156">
        <v>411.13098100000002</v>
      </c>
      <c r="G2156">
        <v>4042700</v>
      </c>
    </row>
    <row r="2157" spans="1:7" x14ac:dyDescent="0.25">
      <c r="A2157" s="1">
        <v>41346</v>
      </c>
      <c r="B2157">
        <v>411.27505500000001</v>
      </c>
      <c r="C2157">
        <v>412.66104100000001</v>
      </c>
      <c r="D2157">
        <v>408.498108</v>
      </c>
      <c r="E2157">
        <v>409.98843399999998</v>
      </c>
      <c r="F2157">
        <v>409.98843399999998</v>
      </c>
      <c r="G2157">
        <v>3303800</v>
      </c>
    </row>
    <row r="2158" spans="1:7" x14ac:dyDescent="0.25">
      <c r="A2158" s="1">
        <v>41347</v>
      </c>
      <c r="B2158">
        <v>410.82299799999998</v>
      </c>
      <c r="C2158">
        <v>410.82299799999998</v>
      </c>
      <c r="D2158">
        <v>406.05401599999999</v>
      </c>
      <c r="E2158">
        <v>408.11560100000003</v>
      </c>
      <c r="F2158">
        <v>408.11560100000003</v>
      </c>
      <c r="G2158">
        <v>3323800</v>
      </c>
    </row>
    <row r="2159" spans="1:7" x14ac:dyDescent="0.25">
      <c r="A2159" s="1">
        <v>41348</v>
      </c>
      <c r="B2159">
        <v>406.60543799999999</v>
      </c>
      <c r="C2159">
        <v>407.49960299999998</v>
      </c>
      <c r="D2159">
        <v>404.04208399999999</v>
      </c>
      <c r="E2159">
        <v>404.51898199999999</v>
      </c>
      <c r="F2159">
        <v>404.51898199999999</v>
      </c>
      <c r="G2159">
        <v>6239600</v>
      </c>
    </row>
    <row r="2160" spans="1:7" x14ac:dyDescent="0.25">
      <c r="A2160" s="1">
        <v>41351</v>
      </c>
      <c r="B2160">
        <v>399.89904799999999</v>
      </c>
      <c r="C2160">
        <v>403.75396699999999</v>
      </c>
      <c r="D2160">
        <v>398.14544699999999</v>
      </c>
      <c r="E2160">
        <v>401.285034</v>
      </c>
      <c r="F2160">
        <v>401.285034</v>
      </c>
      <c r="G2160">
        <v>3700400</v>
      </c>
    </row>
    <row r="2161" spans="1:7" x14ac:dyDescent="0.25">
      <c r="A2161" s="1">
        <v>41352</v>
      </c>
      <c r="B2161">
        <v>402.99887100000001</v>
      </c>
      <c r="C2161">
        <v>406.97799700000002</v>
      </c>
      <c r="D2161">
        <v>400.61935399999999</v>
      </c>
      <c r="E2161">
        <v>403.038635</v>
      </c>
      <c r="F2161">
        <v>403.038635</v>
      </c>
      <c r="G2161">
        <v>4223600</v>
      </c>
    </row>
    <row r="2162" spans="1:7" x14ac:dyDescent="0.25">
      <c r="A2162" s="1">
        <v>41353</v>
      </c>
      <c r="B2162">
        <v>405.77581800000002</v>
      </c>
      <c r="C2162">
        <v>406.11361699999998</v>
      </c>
      <c r="D2162">
        <v>403.09823599999999</v>
      </c>
      <c r="E2162">
        <v>404.72265599999997</v>
      </c>
      <c r="F2162">
        <v>404.72265599999997</v>
      </c>
      <c r="G2162">
        <v>2946600</v>
      </c>
    </row>
    <row r="2163" spans="1:7" x14ac:dyDescent="0.25">
      <c r="A2163" s="1">
        <v>41354</v>
      </c>
      <c r="B2163">
        <v>403.02371199999999</v>
      </c>
      <c r="C2163">
        <v>405.82052599999997</v>
      </c>
      <c r="D2163">
        <v>402.30838</v>
      </c>
      <c r="E2163">
        <v>403.00882000000001</v>
      </c>
      <c r="F2163">
        <v>403.00882000000001</v>
      </c>
      <c r="G2163">
        <v>2974300</v>
      </c>
    </row>
    <row r="2164" spans="1:7" x14ac:dyDescent="0.25">
      <c r="A2164" s="1">
        <v>41355</v>
      </c>
      <c r="B2164">
        <v>404.73757899999998</v>
      </c>
      <c r="C2164">
        <v>404.98596199999997</v>
      </c>
      <c r="D2164">
        <v>402.20404100000002</v>
      </c>
      <c r="E2164">
        <v>402.53689600000001</v>
      </c>
      <c r="F2164">
        <v>402.53689600000001</v>
      </c>
      <c r="G2164">
        <v>2995600</v>
      </c>
    </row>
    <row r="2165" spans="1:7" x14ac:dyDescent="0.25">
      <c r="A2165" s="1">
        <v>41358</v>
      </c>
      <c r="B2165">
        <v>403.58010899999999</v>
      </c>
      <c r="C2165">
        <v>406.96807899999999</v>
      </c>
      <c r="D2165">
        <v>400.80316199999999</v>
      </c>
      <c r="E2165">
        <v>402.20404100000002</v>
      </c>
      <c r="F2165">
        <v>402.20404100000002</v>
      </c>
      <c r="G2165">
        <v>3446200</v>
      </c>
    </row>
    <row r="2166" spans="1:7" x14ac:dyDescent="0.25">
      <c r="A2166" s="1">
        <v>41359</v>
      </c>
      <c r="B2166">
        <v>404.12158199999999</v>
      </c>
      <c r="C2166">
        <v>404.36996499999998</v>
      </c>
      <c r="D2166">
        <v>401.285034</v>
      </c>
      <c r="E2166">
        <v>403.585083</v>
      </c>
      <c r="F2166">
        <v>403.585083</v>
      </c>
      <c r="G2166">
        <v>2399200</v>
      </c>
    </row>
    <row r="2167" spans="1:7" x14ac:dyDescent="0.25">
      <c r="A2167" s="1">
        <v>41360</v>
      </c>
      <c r="B2167">
        <v>400.73361199999999</v>
      </c>
      <c r="C2167">
        <v>400.89257800000001</v>
      </c>
      <c r="D2167">
        <v>398.075897</v>
      </c>
      <c r="E2167">
        <v>398.736603</v>
      </c>
      <c r="F2167">
        <v>398.736603</v>
      </c>
      <c r="G2167">
        <v>4354400</v>
      </c>
    </row>
    <row r="2168" spans="1:7" x14ac:dyDescent="0.25">
      <c r="A2168" s="1">
        <v>41361</v>
      </c>
      <c r="B2168">
        <v>399.39730800000001</v>
      </c>
      <c r="C2168">
        <v>400.082855</v>
      </c>
      <c r="D2168">
        <v>394.08685300000002</v>
      </c>
      <c r="E2168">
        <v>394.52896099999998</v>
      </c>
      <c r="F2168">
        <v>394.52896099999998</v>
      </c>
      <c r="G2168">
        <v>4605200</v>
      </c>
    </row>
    <row r="2169" spans="1:7" x14ac:dyDescent="0.25">
      <c r="A2169" s="1">
        <v>41365</v>
      </c>
      <c r="B2169">
        <v>394.93630999999999</v>
      </c>
      <c r="C2169">
        <v>398.53292800000003</v>
      </c>
      <c r="D2169">
        <v>394.06201199999998</v>
      </c>
      <c r="E2169">
        <v>398.006348</v>
      </c>
      <c r="F2169">
        <v>398.006348</v>
      </c>
      <c r="G2169">
        <v>3638100</v>
      </c>
    </row>
    <row r="2170" spans="1:7" x14ac:dyDescent="0.25">
      <c r="A2170" s="1">
        <v>41366</v>
      </c>
      <c r="B2170">
        <v>399.67053199999998</v>
      </c>
      <c r="C2170">
        <v>404.78228799999999</v>
      </c>
      <c r="D2170">
        <v>399.40228300000001</v>
      </c>
      <c r="E2170">
        <v>403.89306599999998</v>
      </c>
      <c r="F2170">
        <v>403.89306599999998</v>
      </c>
      <c r="G2170">
        <v>4109500</v>
      </c>
    </row>
    <row r="2171" spans="1:7" x14ac:dyDescent="0.25">
      <c r="A2171" s="1">
        <v>41367</v>
      </c>
      <c r="B2171">
        <v>404.10171500000001</v>
      </c>
      <c r="C2171">
        <v>404.46933000000001</v>
      </c>
      <c r="D2171">
        <v>397.74804699999999</v>
      </c>
      <c r="E2171">
        <v>400.49517800000001</v>
      </c>
      <c r="F2171">
        <v>400.49517800000001</v>
      </c>
      <c r="G2171">
        <v>3499500</v>
      </c>
    </row>
    <row r="2172" spans="1:7" x14ac:dyDescent="0.25">
      <c r="A2172" s="1">
        <v>41368</v>
      </c>
      <c r="B2172">
        <v>399.52645899999999</v>
      </c>
      <c r="C2172">
        <v>400.27160600000002</v>
      </c>
      <c r="D2172">
        <v>393.09329200000002</v>
      </c>
      <c r="E2172">
        <v>394.96612499999998</v>
      </c>
      <c r="F2172">
        <v>394.96612499999998</v>
      </c>
      <c r="G2172">
        <v>4926900</v>
      </c>
    </row>
    <row r="2173" spans="1:7" x14ac:dyDescent="0.25">
      <c r="A2173" s="1">
        <v>41369</v>
      </c>
      <c r="B2173">
        <v>390.49023399999999</v>
      </c>
      <c r="C2173">
        <v>390.95224000000002</v>
      </c>
      <c r="D2173">
        <v>385.69143700000001</v>
      </c>
      <c r="E2173">
        <v>388.99496499999998</v>
      </c>
      <c r="F2173">
        <v>388.99496499999998</v>
      </c>
      <c r="G2173">
        <v>6912300</v>
      </c>
    </row>
    <row r="2174" spans="1:7" x14ac:dyDescent="0.25">
      <c r="A2174" s="1">
        <v>41372</v>
      </c>
      <c r="B2174">
        <v>386.858856</v>
      </c>
      <c r="C2174">
        <v>387.25625600000001</v>
      </c>
      <c r="D2174">
        <v>381.717285</v>
      </c>
      <c r="E2174">
        <v>384.921448</v>
      </c>
      <c r="F2174">
        <v>384.921448</v>
      </c>
      <c r="G2174">
        <v>5700900</v>
      </c>
    </row>
    <row r="2175" spans="1:7" x14ac:dyDescent="0.25">
      <c r="A2175" s="1">
        <v>41373</v>
      </c>
      <c r="B2175">
        <v>385.24435399999999</v>
      </c>
      <c r="C2175">
        <v>389.34271200000001</v>
      </c>
      <c r="D2175">
        <v>384.05706800000002</v>
      </c>
      <c r="E2175">
        <v>386.312408</v>
      </c>
      <c r="F2175">
        <v>386.312408</v>
      </c>
      <c r="G2175">
        <v>4342600</v>
      </c>
    </row>
    <row r="2176" spans="1:7" x14ac:dyDescent="0.25">
      <c r="A2176" s="1">
        <v>41374</v>
      </c>
      <c r="B2176">
        <v>388.93038899999999</v>
      </c>
      <c r="C2176">
        <v>393.61492900000002</v>
      </c>
      <c r="D2176">
        <v>385.49273699999998</v>
      </c>
      <c r="E2176">
        <v>392.53692599999999</v>
      </c>
      <c r="F2176">
        <v>392.53692599999999</v>
      </c>
      <c r="G2176">
        <v>3982800</v>
      </c>
    </row>
    <row r="2177" spans="1:7" x14ac:dyDescent="0.25">
      <c r="A2177" s="1">
        <v>41375</v>
      </c>
      <c r="B2177">
        <v>393.87820399999998</v>
      </c>
      <c r="C2177">
        <v>393.98748799999998</v>
      </c>
      <c r="D2177">
        <v>389.49670400000002</v>
      </c>
      <c r="E2177">
        <v>392.64123499999999</v>
      </c>
      <c r="F2177">
        <v>392.64123499999999</v>
      </c>
      <c r="G2177">
        <v>4083700</v>
      </c>
    </row>
    <row r="2178" spans="1:7" x14ac:dyDescent="0.25">
      <c r="A2178" s="1">
        <v>41376</v>
      </c>
      <c r="B2178">
        <v>393.43606599999998</v>
      </c>
      <c r="C2178">
        <v>393.490723</v>
      </c>
      <c r="D2178">
        <v>388.93536399999999</v>
      </c>
      <c r="E2178">
        <v>392.472351</v>
      </c>
      <c r="F2178">
        <v>392.472351</v>
      </c>
      <c r="G2178">
        <v>3294500</v>
      </c>
    </row>
    <row r="2179" spans="1:7" x14ac:dyDescent="0.25">
      <c r="A2179" s="1">
        <v>41379</v>
      </c>
      <c r="B2179">
        <v>390.435608</v>
      </c>
      <c r="C2179">
        <v>395.92489599999999</v>
      </c>
      <c r="D2179">
        <v>385.99945100000002</v>
      </c>
      <c r="E2179">
        <v>388.43856799999998</v>
      </c>
      <c r="F2179">
        <v>388.43856799999998</v>
      </c>
      <c r="G2179">
        <v>4938000</v>
      </c>
    </row>
    <row r="2180" spans="1:7" x14ac:dyDescent="0.25">
      <c r="A2180" s="1">
        <v>41380</v>
      </c>
      <c r="B2180">
        <v>390.75353999999999</v>
      </c>
      <c r="C2180">
        <v>395.42813100000001</v>
      </c>
      <c r="D2180">
        <v>389.42715500000003</v>
      </c>
      <c r="E2180">
        <v>394.12161300000002</v>
      </c>
      <c r="F2180">
        <v>394.12161300000002</v>
      </c>
      <c r="G2180">
        <v>3506500</v>
      </c>
    </row>
    <row r="2181" spans="1:7" x14ac:dyDescent="0.25">
      <c r="A2181" s="1">
        <v>41381</v>
      </c>
      <c r="B2181">
        <v>390.83300800000001</v>
      </c>
      <c r="C2181">
        <v>392.86480699999998</v>
      </c>
      <c r="D2181">
        <v>386.53595000000001</v>
      </c>
      <c r="E2181">
        <v>388.75155599999999</v>
      </c>
      <c r="F2181">
        <v>388.75155599999999</v>
      </c>
      <c r="G2181">
        <v>4100300</v>
      </c>
    </row>
    <row r="2182" spans="1:7" x14ac:dyDescent="0.25">
      <c r="A2182" s="1">
        <v>41382</v>
      </c>
      <c r="B2182">
        <v>390.13754299999999</v>
      </c>
      <c r="C2182">
        <v>390.36108400000001</v>
      </c>
      <c r="D2182">
        <v>378.17038000000002</v>
      </c>
      <c r="E2182">
        <v>380.48034699999999</v>
      </c>
      <c r="F2182">
        <v>380.48034699999999</v>
      </c>
      <c r="G2182">
        <v>6688100</v>
      </c>
    </row>
    <row r="2183" spans="1:7" x14ac:dyDescent="0.25">
      <c r="A2183" s="1">
        <v>41383</v>
      </c>
      <c r="B2183">
        <v>382.09484900000001</v>
      </c>
      <c r="C2183">
        <v>399.12408399999998</v>
      </c>
      <c r="D2183">
        <v>380.65420499999999</v>
      </c>
      <c r="E2183">
        <v>397.350616</v>
      </c>
      <c r="F2183">
        <v>397.350616</v>
      </c>
      <c r="G2183">
        <v>11681800</v>
      </c>
    </row>
    <row r="2184" spans="1:7" x14ac:dyDescent="0.25">
      <c r="A2184" s="1">
        <v>41386</v>
      </c>
      <c r="B2184">
        <v>397.713257</v>
      </c>
      <c r="C2184">
        <v>399.38241599999998</v>
      </c>
      <c r="D2184">
        <v>384.99597199999999</v>
      </c>
      <c r="E2184">
        <v>397.46984900000001</v>
      </c>
      <c r="F2184">
        <v>397.46984900000001</v>
      </c>
      <c r="G2184">
        <v>5804200</v>
      </c>
    </row>
    <row r="2185" spans="1:7" x14ac:dyDescent="0.25">
      <c r="A2185" s="1">
        <v>41387</v>
      </c>
      <c r="B2185">
        <v>397.91195699999997</v>
      </c>
      <c r="C2185">
        <v>405.11511200000001</v>
      </c>
      <c r="D2185">
        <v>397.59402499999999</v>
      </c>
      <c r="E2185">
        <v>401.33966099999998</v>
      </c>
      <c r="F2185">
        <v>401.33966099999998</v>
      </c>
      <c r="G2185">
        <v>4614200</v>
      </c>
    </row>
    <row r="2186" spans="1:7" x14ac:dyDescent="0.25">
      <c r="A2186" s="1">
        <v>41388</v>
      </c>
      <c r="B2186">
        <v>401.44400000000002</v>
      </c>
      <c r="C2186">
        <v>406.35702500000002</v>
      </c>
      <c r="D2186">
        <v>401.389343</v>
      </c>
      <c r="E2186">
        <v>404.09674100000001</v>
      </c>
      <c r="F2186">
        <v>404.09674100000001</v>
      </c>
      <c r="G2186">
        <v>3681900</v>
      </c>
    </row>
    <row r="2187" spans="1:7" x14ac:dyDescent="0.25">
      <c r="A2187" s="1">
        <v>41389</v>
      </c>
      <c r="B2187">
        <v>405.48770100000002</v>
      </c>
      <c r="C2187">
        <v>405.59698500000002</v>
      </c>
      <c r="D2187">
        <v>401.205536</v>
      </c>
      <c r="E2187">
        <v>401.93579099999999</v>
      </c>
      <c r="F2187">
        <v>401.93579099999999</v>
      </c>
      <c r="G2187">
        <v>4010200</v>
      </c>
    </row>
    <row r="2188" spans="1:7" x14ac:dyDescent="0.25">
      <c r="A2188" s="1">
        <v>41390</v>
      </c>
      <c r="B2188">
        <v>401.19064300000002</v>
      </c>
      <c r="C2188">
        <v>401.26019300000002</v>
      </c>
      <c r="D2188">
        <v>395.71624800000001</v>
      </c>
      <c r="E2188">
        <v>398.12060500000001</v>
      </c>
      <c r="F2188">
        <v>398.12060500000001</v>
      </c>
      <c r="G2188">
        <v>5007600</v>
      </c>
    </row>
    <row r="2189" spans="1:7" x14ac:dyDescent="0.25">
      <c r="A2189" s="1">
        <v>41393</v>
      </c>
      <c r="B2189">
        <v>399.02969400000001</v>
      </c>
      <c r="C2189">
        <v>408.69186400000001</v>
      </c>
      <c r="D2189">
        <v>398.90551799999997</v>
      </c>
      <c r="E2189">
        <v>406.88360599999999</v>
      </c>
      <c r="F2189">
        <v>406.88360599999999</v>
      </c>
      <c r="G2189">
        <v>4631500</v>
      </c>
    </row>
    <row r="2190" spans="1:7" x14ac:dyDescent="0.25">
      <c r="A2190" s="1">
        <v>41394</v>
      </c>
      <c r="B2190">
        <v>406.85382099999998</v>
      </c>
      <c r="C2190">
        <v>411.14590500000003</v>
      </c>
      <c r="D2190">
        <v>406.198059</v>
      </c>
      <c r="E2190">
        <v>409.62081899999998</v>
      </c>
      <c r="F2190">
        <v>409.62081899999998</v>
      </c>
      <c r="G2190">
        <v>4643300</v>
      </c>
    </row>
    <row r="2191" spans="1:7" x14ac:dyDescent="0.25">
      <c r="A2191" s="1">
        <v>41395</v>
      </c>
      <c r="B2191">
        <v>408.970032</v>
      </c>
      <c r="C2191">
        <v>409.695313</v>
      </c>
      <c r="D2191">
        <v>405.542328</v>
      </c>
      <c r="E2191">
        <v>407.56417800000003</v>
      </c>
      <c r="F2191">
        <v>407.56417800000003</v>
      </c>
      <c r="G2191">
        <v>2928800</v>
      </c>
    </row>
    <row r="2192" spans="1:7" x14ac:dyDescent="0.25">
      <c r="A2192" s="1">
        <v>41396</v>
      </c>
      <c r="B2192">
        <v>407.40026899999998</v>
      </c>
      <c r="C2192">
        <v>414.578552</v>
      </c>
      <c r="D2192">
        <v>406.87863199999998</v>
      </c>
      <c r="E2192">
        <v>412.12454200000002</v>
      </c>
      <c r="F2192">
        <v>412.12454200000002</v>
      </c>
      <c r="G2192">
        <v>4062700</v>
      </c>
    </row>
    <row r="2193" spans="1:7" x14ac:dyDescent="0.25">
      <c r="A2193" s="1">
        <v>41397</v>
      </c>
      <c r="B2193">
        <v>415.77578699999998</v>
      </c>
      <c r="C2193">
        <v>420.663971</v>
      </c>
      <c r="D2193">
        <v>415.29888899999997</v>
      </c>
      <c r="E2193">
        <v>420.12747200000001</v>
      </c>
      <c r="F2193">
        <v>420.12747200000001</v>
      </c>
      <c r="G2193">
        <v>5057800</v>
      </c>
    </row>
    <row r="2194" spans="1:7" x14ac:dyDescent="0.25">
      <c r="A2194" s="1">
        <v>41400</v>
      </c>
      <c r="B2194">
        <v>421.38928199999998</v>
      </c>
      <c r="C2194">
        <v>428.14035000000001</v>
      </c>
      <c r="D2194">
        <v>421.38928199999998</v>
      </c>
      <c r="E2194">
        <v>427.991333</v>
      </c>
      <c r="F2194">
        <v>427.991333</v>
      </c>
      <c r="G2194">
        <v>4310300</v>
      </c>
    </row>
    <row r="2195" spans="1:7" x14ac:dyDescent="0.25">
      <c r="A2195" s="1">
        <v>41401</v>
      </c>
      <c r="B2195">
        <v>428.71661399999999</v>
      </c>
      <c r="C2195">
        <v>429.14382899999998</v>
      </c>
      <c r="D2195">
        <v>422.58648699999998</v>
      </c>
      <c r="E2195">
        <v>425.84527600000001</v>
      </c>
      <c r="F2195">
        <v>425.84527600000001</v>
      </c>
      <c r="G2195">
        <v>3943400</v>
      </c>
    </row>
    <row r="2196" spans="1:7" x14ac:dyDescent="0.25">
      <c r="A2196" s="1">
        <v>41402</v>
      </c>
      <c r="B2196">
        <v>425.73101800000001</v>
      </c>
      <c r="C2196">
        <v>434.11648600000001</v>
      </c>
      <c r="D2196">
        <v>423.69924900000001</v>
      </c>
      <c r="E2196">
        <v>433.99230999999997</v>
      </c>
      <c r="F2196">
        <v>433.99230999999997</v>
      </c>
      <c r="G2196">
        <v>4968600</v>
      </c>
    </row>
    <row r="2197" spans="1:7" x14ac:dyDescent="0.25">
      <c r="A2197" s="1">
        <v>41403</v>
      </c>
      <c r="B2197">
        <v>432.60632299999997</v>
      </c>
      <c r="C2197">
        <v>436.98782299999999</v>
      </c>
      <c r="D2197">
        <v>431.309753</v>
      </c>
      <c r="E2197">
        <v>432.92425500000002</v>
      </c>
      <c r="F2197">
        <v>432.92425500000002</v>
      </c>
      <c r="G2197">
        <v>4429700</v>
      </c>
    </row>
    <row r="2198" spans="1:7" x14ac:dyDescent="0.25">
      <c r="A2198" s="1">
        <v>41404</v>
      </c>
      <c r="B2198">
        <v>434.82687399999998</v>
      </c>
      <c r="C2198">
        <v>437.42495700000001</v>
      </c>
      <c r="D2198">
        <v>433.26205399999998</v>
      </c>
      <c r="E2198">
        <v>437.27096599999999</v>
      </c>
      <c r="F2198">
        <v>437.27096599999999</v>
      </c>
      <c r="G2198">
        <v>3820000</v>
      </c>
    </row>
    <row r="2199" spans="1:7" x14ac:dyDescent="0.25">
      <c r="A2199" s="1">
        <v>41407</v>
      </c>
      <c r="B2199">
        <v>436.60531600000002</v>
      </c>
      <c r="C2199">
        <v>438.38372800000002</v>
      </c>
      <c r="D2199">
        <v>433.86810300000002</v>
      </c>
      <c r="E2199">
        <v>435.929688</v>
      </c>
      <c r="F2199">
        <v>435.929688</v>
      </c>
      <c r="G2199">
        <v>2915700</v>
      </c>
    </row>
    <row r="2200" spans="1:7" x14ac:dyDescent="0.25">
      <c r="A2200" s="1">
        <v>41408</v>
      </c>
      <c r="B2200">
        <v>435.91479500000003</v>
      </c>
      <c r="C2200">
        <v>441.47363300000001</v>
      </c>
      <c r="D2200">
        <v>435.73596199999997</v>
      </c>
      <c r="E2200">
        <v>440.68377700000002</v>
      </c>
      <c r="F2200">
        <v>440.68377700000002</v>
      </c>
      <c r="G2200">
        <v>3179000</v>
      </c>
    </row>
    <row r="2201" spans="1:7" x14ac:dyDescent="0.25">
      <c r="A2201" s="1">
        <v>41409</v>
      </c>
      <c r="B2201">
        <v>444.856628</v>
      </c>
      <c r="C2201">
        <v>455.22918700000002</v>
      </c>
      <c r="D2201">
        <v>444.12142899999998</v>
      </c>
      <c r="E2201">
        <v>454.985748</v>
      </c>
      <c r="F2201">
        <v>454.985748</v>
      </c>
      <c r="G2201">
        <v>8023600</v>
      </c>
    </row>
    <row r="2202" spans="1:7" x14ac:dyDescent="0.25">
      <c r="A2202" s="1">
        <v>41410</v>
      </c>
      <c r="B2202">
        <v>456.53070100000002</v>
      </c>
      <c r="C2202">
        <v>457.01754799999998</v>
      </c>
      <c r="D2202">
        <v>448.09060699999998</v>
      </c>
      <c r="E2202">
        <v>449.01458700000001</v>
      </c>
      <c r="F2202">
        <v>449.01458700000001</v>
      </c>
      <c r="G2202">
        <v>6460900</v>
      </c>
    </row>
    <row r="2203" spans="1:7" x14ac:dyDescent="0.25">
      <c r="A2203" s="1">
        <v>41411</v>
      </c>
      <c r="B2203">
        <v>452.06973299999999</v>
      </c>
      <c r="C2203">
        <v>453.79351800000001</v>
      </c>
      <c r="D2203">
        <v>447.35040300000003</v>
      </c>
      <c r="E2203">
        <v>451.65243500000003</v>
      </c>
      <c r="F2203">
        <v>451.65243500000003</v>
      </c>
      <c r="G2203">
        <v>5620200</v>
      </c>
    </row>
    <row r="2204" spans="1:7" x14ac:dyDescent="0.25">
      <c r="A2204" s="1">
        <v>41414</v>
      </c>
      <c r="B2204">
        <v>449.57592799999998</v>
      </c>
      <c r="C2204">
        <v>457.32553100000001</v>
      </c>
      <c r="D2204">
        <v>449.57592799999998</v>
      </c>
      <c r="E2204">
        <v>451.32952899999998</v>
      </c>
      <c r="F2204">
        <v>451.32952899999998</v>
      </c>
      <c r="G2204">
        <v>4574800</v>
      </c>
    </row>
    <row r="2205" spans="1:7" x14ac:dyDescent="0.25">
      <c r="A2205" s="1">
        <v>41415</v>
      </c>
      <c r="B2205">
        <v>451.07617199999999</v>
      </c>
      <c r="C2205">
        <v>452.88443000000001</v>
      </c>
      <c r="D2205">
        <v>445.90481599999998</v>
      </c>
      <c r="E2205">
        <v>450.55456500000003</v>
      </c>
      <c r="F2205">
        <v>450.55456500000003</v>
      </c>
      <c r="G2205">
        <v>3991600</v>
      </c>
    </row>
    <row r="2206" spans="1:7" x14ac:dyDescent="0.25">
      <c r="A2206" s="1">
        <v>41416</v>
      </c>
      <c r="B2206">
        <v>448.363831</v>
      </c>
      <c r="C2206">
        <v>451.71701000000002</v>
      </c>
      <c r="D2206">
        <v>440.57449300000002</v>
      </c>
      <c r="E2206">
        <v>441.83627300000001</v>
      </c>
      <c r="F2206">
        <v>441.83627300000001</v>
      </c>
      <c r="G2206">
        <v>5154400</v>
      </c>
    </row>
    <row r="2207" spans="1:7" x14ac:dyDescent="0.25">
      <c r="A2207" s="1">
        <v>41417</v>
      </c>
      <c r="B2207">
        <v>435.66641199999998</v>
      </c>
      <c r="C2207">
        <v>442.10452299999997</v>
      </c>
      <c r="D2207">
        <v>434.17611699999998</v>
      </c>
      <c r="E2207">
        <v>438.54269399999998</v>
      </c>
      <c r="F2207">
        <v>438.54269399999998</v>
      </c>
      <c r="G2207">
        <v>4579700</v>
      </c>
    </row>
    <row r="2208" spans="1:7" x14ac:dyDescent="0.25">
      <c r="A2208" s="1">
        <v>41418</v>
      </c>
      <c r="B2208">
        <v>434.802032</v>
      </c>
      <c r="C2208">
        <v>436.57052599999997</v>
      </c>
      <c r="D2208">
        <v>432.690765</v>
      </c>
      <c r="E2208">
        <v>433.83828699999998</v>
      </c>
      <c r="F2208">
        <v>433.83828699999998</v>
      </c>
      <c r="G2208">
        <v>4623400</v>
      </c>
    </row>
    <row r="2209" spans="1:7" x14ac:dyDescent="0.25">
      <c r="A2209" s="1">
        <v>41422</v>
      </c>
      <c r="B2209">
        <v>438.89541600000001</v>
      </c>
      <c r="C2209">
        <v>443.1875</v>
      </c>
      <c r="D2209">
        <v>437.35543799999999</v>
      </c>
      <c r="E2209">
        <v>437.78762799999998</v>
      </c>
      <c r="F2209">
        <v>437.78762799999998</v>
      </c>
      <c r="G2209">
        <v>4544300</v>
      </c>
    </row>
    <row r="2210" spans="1:7" x14ac:dyDescent="0.25">
      <c r="A2210" s="1">
        <v>41423</v>
      </c>
      <c r="B2210">
        <v>435.02557400000001</v>
      </c>
      <c r="C2210">
        <v>436.15820300000001</v>
      </c>
      <c r="D2210">
        <v>429.35247800000002</v>
      </c>
      <c r="E2210">
        <v>431.34948700000001</v>
      </c>
      <c r="F2210">
        <v>431.34948700000001</v>
      </c>
      <c r="G2210">
        <v>4052900</v>
      </c>
    </row>
    <row r="2211" spans="1:7" x14ac:dyDescent="0.25">
      <c r="A2211" s="1">
        <v>41424</v>
      </c>
      <c r="B2211">
        <v>432.149292</v>
      </c>
      <c r="C2211">
        <v>436.61025999999998</v>
      </c>
      <c r="D2211">
        <v>430.40564000000001</v>
      </c>
      <c r="E2211">
        <v>432.56655899999998</v>
      </c>
      <c r="F2211">
        <v>432.56655899999998</v>
      </c>
      <c r="G2211">
        <v>4268900</v>
      </c>
    </row>
    <row r="2212" spans="1:7" x14ac:dyDescent="0.25">
      <c r="A2212" s="1">
        <v>41425</v>
      </c>
      <c r="B2212">
        <v>431.25509599999998</v>
      </c>
      <c r="C2212">
        <v>435.66641199999998</v>
      </c>
      <c r="D2212">
        <v>430.95703099999997</v>
      </c>
      <c r="E2212">
        <v>432.795074</v>
      </c>
      <c r="F2212">
        <v>432.795074</v>
      </c>
      <c r="G2212">
        <v>3964400</v>
      </c>
    </row>
    <row r="2213" spans="1:7" x14ac:dyDescent="0.25">
      <c r="A2213" s="1">
        <v>41428</v>
      </c>
      <c r="B2213">
        <v>433.67932100000002</v>
      </c>
      <c r="C2213">
        <v>434.16119400000002</v>
      </c>
      <c r="D2213">
        <v>424.74743699999999</v>
      </c>
      <c r="E2213">
        <v>431.01168799999999</v>
      </c>
      <c r="F2213">
        <v>431.01168799999999</v>
      </c>
      <c r="G2213">
        <v>4983500</v>
      </c>
    </row>
    <row r="2214" spans="1:7" x14ac:dyDescent="0.25">
      <c r="A2214" s="1">
        <v>41429</v>
      </c>
      <c r="B2214">
        <v>431.12097199999999</v>
      </c>
      <c r="C2214">
        <v>432.48211700000002</v>
      </c>
      <c r="D2214">
        <v>424.27548200000001</v>
      </c>
      <c r="E2214">
        <v>426.77423099999999</v>
      </c>
      <c r="F2214">
        <v>426.77423099999999</v>
      </c>
      <c r="G2214">
        <v>3761400</v>
      </c>
    </row>
    <row r="2215" spans="1:7" x14ac:dyDescent="0.25">
      <c r="A2215" s="1">
        <v>41430</v>
      </c>
      <c r="B2215">
        <v>428.468231</v>
      </c>
      <c r="C2215">
        <v>431.91580199999999</v>
      </c>
      <c r="D2215">
        <v>425.79562399999998</v>
      </c>
      <c r="E2215">
        <v>427.07229599999999</v>
      </c>
      <c r="F2215">
        <v>427.07229599999999</v>
      </c>
      <c r="G2215">
        <v>4240900</v>
      </c>
    </row>
    <row r="2216" spans="1:7" x14ac:dyDescent="0.25">
      <c r="A2216" s="1">
        <v>41431</v>
      </c>
      <c r="B2216">
        <v>429.35745200000002</v>
      </c>
      <c r="C2216">
        <v>430.36587500000002</v>
      </c>
      <c r="D2216">
        <v>420.87261999999998</v>
      </c>
      <c r="E2216">
        <v>429.52633700000001</v>
      </c>
      <c r="F2216">
        <v>429.52633700000001</v>
      </c>
      <c r="G2216">
        <v>5191600</v>
      </c>
    </row>
    <row r="2217" spans="1:7" x14ac:dyDescent="0.25">
      <c r="A2217" s="1">
        <v>41432</v>
      </c>
      <c r="B2217">
        <v>432.39767499999999</v>
      </c>
      <c r="C2217">
        <v>437.15670799999998</v>
      </c>
      <c r="D2217">
        <v>429.86413599999997</v>
      </c>
      <c r="E2217">
        <v>437.022583</v>
      </c>
      <c r="F2217">
        <v>437.022583</v>
      </c>
      <c r="G2217">
        <v>5383900</v>
      </c>
    </row>
    <row r="2218" spans="1:7" x14ac:dyDescent="0.25">
      <c r="A2218" s="1">
        <v>41435</v>
      </c>
      <c r="B2218">
        <v>438.19992100000002</v>
      </c>
      <c r="C2218">
        <v>442.62118500000003</v>
      </c>
      <c r="D2218">
        <v>437.20141599999999</v>
      </c>
      <c r="E2218">
        <v>442.23370399999999</v>
      </c>
      <c r="F2218">
        <v>442.23370399999999</v>
      </c>
      <c r="G2218">
        <v>4705900</v>
      </c>
    </row>
    <row r="2219" spans="1:7" x14ac:dyDescent="0.25">
      <c r="A2219" s="1">
        <v>41436</v>
      </c>
      <c r="B2219">
        <v>439.12887599999999</v>
      </c>
      <c r="C2219">
        <v>440.634094</v>
      </c>
      <c r="D2219">
        <v>436.918274</v>
      </c>
      <c r="E2219">
        <v>437.06231700000001</v>
      </c>
      <c r="F2219">
        <v>437.06231700000001</v>
      </c>
      <c r="G2219">
        <v>3538000</v>
      </c>
    </row>
    <row r="2220" spans="1:7" x14ac:dyDescent="0.25">
      <c r="A2220" s="1">
        <v>41437</v>
      </c>
      <c r="B2220">
        <v>439.86908</v>
      </c>
      <c r="C2220">
        <v>440.13732900000002</v>
      </c>
      <c r="D2220">
        <v>432.01516700000002</v>
      </c>
      <c r="E2220">
        <v>433.17263800000001</v>
      </c>
      <c r="F2220">
        <v>433.17263800000001</v>
      </c>
      <c r="G2220">
        <v>4438300</v>
      </c>
    </row>
    <row r="2221" spans="1:7" x14ac:dyDescent="0.25">
      <c r="A2221" s="1">
        <v>41438</v>
      </c>
      <c r="B2221">
        <v>431.68231200000002</v>
      </c>
      <c r="C2221">
        <v>436.98782299999999</v>
      </c>
      <c r="D2221">
        <v>429.953552</v>
      </c>
      <c r="E2221">
        <v>435.66641199999998</v>
      </c>
      <c r="F2221">
        <v>435.66641199999998</v>
      </c>
      <c r="G2221">
        <v>4166600</v>
      </c>
    </row>
    <row r="2222" spans="1:7" x14ac:dyDescent="0.25">
      <c r="A2222" s="1">
        <v>41439</v>
      </c>
      <c r="B2222">
        <v>437.20639</v>
      </c>
      <c r="C2222">
        <v>439.49151599999999</v>
      </c>
      <c r="D2222">
        <v>434.24069200000002</v>
      </c>
      <c r="E2222">
        <v>434.69274899999999</v>
      </c>
      <c r="F2222">
        <v>434.69274899999999</v>
      </c>
      <c r="G2222">
        <v>4519100</v>
      </c>
    </row>
    <row r="2223" spans="1:7" x14ac:dyDescent="0.25">
      <c r="A2223" s="1">
        <v>41442</v>
      </c>
      <c r="B2223">
        <v>436.77420000000001</v>
      </c>
      <c r="C2223">
        <v>441.84124800000001</v>
      </c>
      <c r="D2223">
        <v>436.302277</v>
      </c>
      <c r="E2223">
        <v>440.26153599999998</v>
      </c>
      <c r="F2223">
        <v>440.26153599999998</v>
      </c>
      <c r="G2223">
        <v>4320300</v>
      </c>
    </row>
    <row r="2224" spans="1:7" x14ac:dyDescent="0.25">
      <c r="A2224" s="1">
        <v>41443</v>
      </c>
      <c r="B2224">
        <v>441.45376599999997</v>
      </c>
      <c r="C2224">
        <v>447.58886699999999</v>
      </c>
      <c r="D2224">
        <v>441.30474900000002</v>
      </c>
      <c r="E2224">
        <v>447.40008499999999</v>
      </c>
      <c r="F2224">
        <v>447.40008499999999</v>
      </c>
      <c r="G2224">
        <v>4361900</v>
      </c>
    </row>
    <row r="2225" spans="1:7" x14ac:dyDescent="0.25">
      <c r="A2225" s="1">
        <v>41444</v>
      </c>
      <c r="B2225">
        <v>447.77267499999999</v>
      </c>
      <c r="C2225">
        <v>452.477081</v>
      </c>
      <c r="D2225">
        <v>445.850189</v>
      </c>
      <c r="E2225">
        <v>447.42990099999997</v>
      </c>
      <c r="F2225">
        <v>447.42990099999997</v>
      </c>
      <c r="G2225">
        <v>5869700</v>
      </c>
    </row>
    <row r="2226" spans="1:7" x14ac:dyDescent="0.25">
      <c r="A2226" s="1">
        <v>41445</v>
      </c>
      <c r="B2226">
        <v>444.10650600000002</v>
      </c>
      <c r="C2226">
        <v>447.58886699999999</v>
      </c>
      <c r="D2226">
        <v>438.80102499999998</v>
      </c>
      <c r="E2226">
        <v>439.511414</v>
      </c>
      <c r="F2226">
        <v>439.511414</v>
      </c>
      <c r="G2226">
        <v>6787800</v>
      </c>
    </row>
    <row r="2227" spans="1:7" x14ac:dyDescent="0.25">
      <c r="A2227" s="1">
        <v>41446</v>
      </c>
      <c r="B2227">
        <v>441.29977400000001</v>
      </c>
      <c r="C2227">
        <v>442.06478900000002</v>
      </c>
      <c r="D2227">
        <v>433.714111</v>
      </c>
      <c r="E2227">
        <v>437.61871300000001</v>
      </c>
      <c r="F2227">
        <v>437.61871300000001</v>
      </c>
      <c r="G2227">
        <v>8016200</v>
      </c>
    </row>
    <row r="2228" spans="1:7" x14ac:dyDescent="0.25">
      <c r="A2228" s="1">
        <v>41449</v>
      </c>
      <c r="B2228">
        <v>433.12295499999999</v>
      </c>
      <c r="C2228">
        <v>435.32861300000002</v>
      </c>
      <c r="D2228">
        <v>428.835846</v>
      </c>
      <c r="E2228">
        <v>432.08471700000001</v>
      </c>
      <c r="F2228">
        <v>432.08471700000001</v>
      </c>
      <c r="G2228">
        <v>6072900</v>
      </c>
    </row>
    <row r="2229" spans="1:7" x14ac:dyDescent="0.25">
      <c r="A2229" s="1">
        <v>41450</v>
      </c>
      <c r="B2229">
        <v>435.79556300000002</v>
      </c>
      <c r="C2229">
        <v>436.99774200000002</v>
      </c>
      <c r="D2229">
        <v>429.46176100000002</v>
      </c>
      <c r="E2229">
        <v>430.30130000000003</v>
      </c>
      <c r="F2229">
        <v>430.30130000000003</v>
      </c>
      <c r="G2229">
        <v>5139600</v>
      </c>
    </row>
    <row r="2230" spans="1:7" x14ac:dyDescent="0.25">
      <c r="A2230" s="1">
        <v>41451</v>
      </c>
      <c r="B2230">
        <v>434.05191000000002</v>
      </c>
      <c r="C2230">
        <v>436.16317700000002</v>
      </c>
      <c r="D2230">
        <v>432.47219799999999</v>
      </c>
      <c r="E2230">
        <v>434.002228</v>
      </c>
      <c r="F2230">
        <v>434.002228</v>
      </c>
      <c r="G2230">
        <v>3686500</v>
      </c>
    </row>
    <row r="2231" spans="1:7" x14ac:dyDescent="0.25">
      <c r="A2231" s="1">
        <v>41452</v>
      </c>
      <c r="B2231">
        <v>436.560608</v>
      </c>
      <c r="C2231">
        <v>439.48657200000002</v>
      </c>
      <c r="D2231">
        <v>435.49255399999998</v>
      </c>
      <c r="E2231">
        <v>435.70117199999999</v>
      </c>
      <c r="F2231">
        <v>435.70117199999999</v>
      </c>
      <c r="G2231">
        <v>3877900</v>
      </c>
    </row>
    <row r="2232" spans="1:7" x14ac:dyDescent="0.25">
      <c r="A2232" s="1">
        <v>41453</v>
      </c>
      <c r="B2232">
        <v>434.623199</v>
      </c>
      <c r="C2232">
        <v>438.07076999999998</v>
      </c>
      <c r="D2232">
        <v>434.27047700000003</v>
      </c>
      <c r="E2232">
        <v>437.34051499999998</v>
      </c>
      <c r="F2232">
        <v>437.34051499999998</v>
      </c>
      <c r="G2232">
        <v>4729000</v>
      </c>
    </row>
    <row r="2233" spans="1:7" x14ac:dyDescent="0.25">
      <c r="A2233" s="1">
        <v>41456</v>
      </c>
      <c r="B2233">
        <v>440.36086999999998</v>
      </c>
      <c r="C2233">
        <v>443.15768400000002</v>
      </c>
      <c r="D2233">
        <v>439.64056399999998</v>
      </c>
      <c r="E2233">
        <v>441.071259</v>
      </c>
      <c r="F2233">
        <v>441.071259</v>
      </c>
      <c r="G2233">
        <v>3471900</v>
      </c>
    </row>
    <row r="2234" spans="1:7" x14ac:dyDescent="0.25">
      <c r="A2234" s="1">
        <v>41457</v>
      </c>
      <c r="B2234">
        <v>442.22375499999998</v>
      </c>
      <c r="C2234">
        <v>442.62118500000003</v>
      </c>
      <c r="D2234">
        <v>435.80053700000002</v>
      </c>
      <c r="E2234">
        <v>438.30426</v>
      </c>
      <c r="F2234">
        <v>438.30426</v>
      </c>
      <c r="G2234">
        <v>3807400</v>
      </c>
    </row>
    <row r="2235" spans="1:7" x14ac:dyDescent="0.25">
      <c r="A2235" s="1">
        <v>41458</v>
      </c>
      <c r="B2235">
        <v>437.10702500000002</v>
      </c>
      <c r="C2235">
        <v>441.71209700000003</v>
      </c>
      <c r="D2235">
        <v>436.41156000000001</v>
      </c>
      <c r="E2235">
        <v>440.35095200000001</v>
      </c>
      <c r="F2235">
        <v>440.35095200000001</v>
      </c>
      <c r="G2235">
        <v>2107500</v>
      </c>
    </row>
    <row r="2236" spans="1:7" x14ac:dyDescent="0.25">
      <c r="A2236" s="1">
        <v>41460</v>
      </c>
      <c r="B2236">
        <v>442.12936400000001</v>
      </c>
      <c r="C2236">
        <v>444.81191999999999</v>
      </c>
      <c r="D2236">
        <v>440.80300899999997</v>
      </c>
      <c r="E2236">
        <v>443.85812399999998</v>
      </c>
      <c r="F2236">
        <v>443.85812399999998</v>
      </c>
      <c r="G2236">
        <v>3425900</v>
      </c>
    </row>
    <row r="2237" spans="1:7" x14ac:dyDescent="0.25">
      <c r="A2237" s="1">
        <v>41463</v>
      </c>
      <c r="B2237">
        <v>446.69964599999997</v>
      </c>
      <c r="C2237">
        <v>450.20684799999998</v>
      </c>
      <c r="D2237">
        <v>445.64154100000002</v>
      </c>
      <c r="E2237">
        <v>449.62063599999999</v>
      </c>
      <c r="F2237">
        <v>449.62063599999999</v>
      </c>
      <c r="G2237">
        <v>3964600</v>
      </c>
    </row>
    <row r="2238" spans="1:7" x14ac:dyDescent="0.25">
      <c r="A2238" s="1">
        <v>41464</v>
      </c>
      <c r="B2238">
        <v>452.55654900000002</v>
      </c>
      <c r="C2238">
        <v>453.52526899999998</v>
      </c>
      <c r="D2238">
        <v>446.08862299999998</v>
      </c>
      <c r="E2238">
        <v>449.69515999999999</v>
      </c>
      <c r="F2238">
        <v>449.69515999999999</v>
      </c>
      <c r="G2238">
        <v>3984400</v>
      </c>
    </row>
    <row r="2239" spans="1:7" x14ac:dyDescent="0.25">
      <c r="A2239" s="1">
        <v>41465</v>
      </c>
      <c r="B2239">
        <v>448.80593900000002</v>
      </c>
      <c r="C2239">
        <v>452.62609900000001</v>
      </c>
      <c r="D2239">
        <v>447.28088400000001</v>
      </c>
      <c r="E2239">
        <v>450.06774899999999</v>
      </c>
      <c r="F2239">
        <v>450.06774899999999</v>
      </c>
      <c r="G2239">
        <v>3438900</v>
      </c>
    </row>
    <row r="2240" spans="1:7" x14ac:dyDescent="0.25">
      <c r="A2240" s="1">
        <v>41466</v>
      </c>
      <c r="B2240">
        <v>453.55007899999998</v>
      </c>
      <c r="C2240">
        <v>457.42987099999999</v>
      </c>
      <c r="D2240">
        <v>451.32455399999998</v>
      </c>
      <c r="E2240">
        <v>457.14669800000001</v>
      </c>
      <c r="F2240">
        <v>457.14669800000001</v>
      </c>
      <c r="G2240">
        <v>5201900</v>
      </c>
    </row>
    <row r="2241" spans="1:7" x14ac:dyDescent="0.25">
      <c r="A2241" s="1">
        <v>41467</v>
      </c>
      <c r="B2241">
        <v>457.027466</v>
      </c>
      <c r="C2241">
        <v>458.51779199999999</v>
      </c>
      <c r="D2241">
        <v>454.66284200000001</v>
      </c>
      <c r="E2241">
        <v>458.51779199999999</v>
      </c>
      <c r="F2241">
        <v>458.51779199999999</v>
      </c>
      <c r="G2241">
        <v>5169800</v>
      </c>
    </row>
    <row r="2242" spans="1:7" x14ac:dyDescent="0.25">
      <c r="A2242" s="1">
        <v>41470</v>
      </c>
      <c r="B2242">
        <v>459.16357399999998</v>
      </c>
      <c r="C2242">
        <v>461.00161700000001</v>
      </c>
      <c r="D2242">
        <v>455.21923800000002</v>
      </c>
      <c r="E2242">
        <v>459.35732999999999</v>
      </c>
      <c r="F2242">
        <v>459.35732999999999</v>
      </c>
      <c r="G2242">
        <v>3946400</v>
      </c>
    </row>
    <row r="2243" spans="1:7" x14ac:dyDescent="0.25">
      <c r="A2243" s="1">
        <v>41471</v>
      </c>
      <c r="B2243">
        <v>460.56942700000002</v>
      </c>
      <c r="C2243">
        <v>460.98672499999998</v>
      </c>
      <c r="D2243">
        <v>453.99719199999998</v>
      </c>
      <c r="E2243">
        <v>456.83373999999998</v>
      </c>
      <c r="F2243">
        <v>456.83373999999998</v>
      </c>
      <c r="G2243">
        <v>3991600</v>
      </c>
    </row>
    <row r="2244" spans="1:7" x14ac:dyDescent="0.25">
      <c r="A2244" s="1">
        <v>41472</v>
      </c>
      <c r="B2244">
        <v>457.52423099999999</v>
      </c>
      <c r="C2244">
        <v>460.43530299999998</v>
      </c>
      <c r="D2244">
        <v>455.18942299999998</v>
      </c>
      <c r="E2244">
        <v>456.30715900000001</v>
      </c>
      <c r="F2244">
        <v>456.30715900000001</v>
      </c>
      <c r="G2244">
        <v>3031700</v>
      </c>
    </row>
    <row r="2245" spans="1:7" x14ac:dyDescent="0.25">
      <c r="A2245" s="1">
        <v>41473</v>
      </c>
      <c r="B2245">
        <v>456.52572600000002</v>
      </c>
      <c r="C2245">
        <v>457.027466</v>
      </c>
      <c r="D2245">
        <v>448.67678799999999</v>
      </c>
      <c r="E2245">
        <v>452.397583</v>
      </c>
      <c r="F2245">
        <v>452.397583</v>
      </c>
      <c r="G2245">
        <v>7316100</v>
      </c>
    </row>
    <row r="2246" spans="1:7" x14ac:dyDescent="0.25">
      <c r="A2246" s="1">
        <v>41474</v>
      </c>
      <c r="B2246">
        <v>440.44036899999998</v>
      </c>
      <c r="C2246">
        <v>448.55755599999998</v>
      </c>
      <c r="D2246">
        <v>434.97589099999999</v>
      </c>
      <c r="E2246">
        <v>445.403076</v>
      </c>
      <c r="F2246">
        <v>445.403076</v>
      </c>
      <c r="G2246">
        <v>14814300</v>
      </c>
    </row>
    <row r="2247" spans="1:7" x14ac:dyDescent="0.25">
      <c r="A2247" s="1">
        <v>41477</v>
      </c>
      <c r="B2247">
        <v>448.08563199999998</v>
      </c>
      <c r="C2247">
        <v>453.386169</v>
      </c>
      <c r="D2247">
        <v>445.60177599999997</v>
      </c>
      <c r="E2247">
        <v>452.407532</v>
      </c>
      <c r="F2247">
        <v>452.407532</v>
      </c>
      <c r="G2247">
        <v>5844100</v>
      </c>
    </row>
    <row r="2248" spans="1:7" x14ac:dyDescent="0.25">
      <c r="A2248" s="1">
        <v>41478</v>
      </c>
      <c r="B2248">
        <v>452.407532</v>
      </c>
      <c r="C2248">
        <v>453.55007899999998</v>
      </c>
      <c r="D2248">
        <v>446.87847900000003</v>
      </c>
      <c r="E2248">
        <v>448.979828</v>
      </c>
      <c r="F2248">
        <v>448.979828</v>
      </c>
      <c r="G2248">
        <v>4117900</v>
      </c>
    </row>
    <row r="2249" spans="1:7" x14ac:dyDescent="0.25">
      <c r="A2249" s="1">
        <v>41479</v>
      </c>
      <c r="B2249">
        <v>450.69863900000001</v>
      </c>
      <c r="C2249">
        <v>452.20883199999997</v>
      </c>
      <c r="D2249">
        <v>447.43984999999998</v>
      </c>
      <c r="E2249">
        <v>448.532715</v>
      </c>
      <c r="F2249">
        <v>448.532715</v>
      </c>
      <c r="G2249">
        <v>4184000</v>
      </c>
    </row>
    <row r="2250" spans="1:7" x14ac:dyDescent="0.25">
      <c r="A2250" s="1">
        <v>41480</v>
      </c>
      <c r="B2250">
        <v>444.04690599999998</v>
      </c>
      <c r="C2250">
        <v>445.52728300000001</v>
      </c>
      <c r="D2250">
        <v>440.17706299999998</v>
      </c>
      <c r="E2250">
        <v>440.98184199999997</v>
      </c>
      <c r="F2250">
        <v>440.98184199999997</v>
      </c>
      <c r="G2250">
        <v>6041100</v>
      </c>
    </row>
    <row r="2251" spans="1:7" x14ac:dyDescent="0.25">
      <c r="A2251" s="1">
        <v>41481</v>
      </c>
      <c r="B2251">
        <v>440.62912</v>
      </c>
      <c r="C2251">
        <v>442.11944599999998</v>
      </c>
      <c r="D2251">
        <v>438.15026899999998</v>
      </c>
      <c r="E2251">
        <v>439.81442299999998</v>
      </c>
      <c r="F2251">
        <v>439.81442299999998</v>
      </c>
      <c r="G2251">
        <v>3578400</v>
      </c>
    </row>
    <row r="2252" spans="1:7" x14ac:dyDescent="0.25">
      <c r="A2252" s="1">
        <v>41484</v>
      </c>
      <c r="B2252">
        <v>439.59088100000002</v>
      </c>
      <c r="C2252">
        <v>444.51882899999998</v>
      </c>
      <c r="D2252">
        <v>437.59884599999998</v>
      </c>
      <c r="E2252">
        <v>438.28439300000002</v>
      </c>
      <c r="F2252">
        <v>438.28439300000002</v>
      </c>
      <c r="G2252">
        <v>3808200</v>
      </c>
    </row>
    <row r="2253" spans="1:7" x14ac:dyDescent="0.25">
      <c r="A2253" s="1">
        <v>41485</v>
      </c>
      <c r="B2253">
        <v>439.86908</v>
      </c>
      <c r="C2253">
        <v>444.91128500000002</v>
      </c>
      <c r="D2253">
        <v>437.58889799999997</v>
      </c>
      <c r="E2253">
        <v>442.58142099999998</v>
      </c>
      <c r="F2253">
        <v>442.58142099999998</v>
      </c>
      <c r="G2253">
        <v>3534000</v>
      </c>
    </row>
    <row r="2254" spans="1:7" x14ac:dyDescent="0.25">
      <c r="A2254" s="1">
        <v>41486</v>
      </c>
      <c r="B2254">
        <v>443.60974099999999</v>
      </c>
      <c r="C2254">
        <v>445.35836799999998</v>
      </c>
      <c r="D2254">
        <v>440.22674599999999</v>
      </c>
      <c r="E2254">
        <v>441.00668300000001</v>
      </c>
      <c r="F2254">
        <v>441.00668300000001</v>
      </c>
      <c r="G2254">
        <v>4375200</v>
      </c>
    </row>
    <row r="2255" spans="1:7" x14ac:dyDescent="0.25">
      <c r="A2255" s="1">
        <v>41487</v>
      </c>
      <c r="B2255">
        <v>444.60824600000001</v>
      </c>
      <c r="C2255">
        <v>449.35238600000002</v>
      </c>
      <c r="D2255">
        <v>444.60824600000001</v>
      </c>
      <c r="E2255">
        <v>449.18847699999998</v>
      </c>
      <c r="F2255">
        <v>449.18847699999998</v>
      </c>
      <c r="G2255">
        <v>4304500</v>
      </c>
    </row>
    <row r="2256" spans="1:7" x14ac:dyDescent="0.25">
      <c r="A2256" s="1">
        <v>41488</v>
      </c>
      <c r="B2256">
        <v>448.800995</v>
      </c>
      <c r="C2256">
        <v>450.56948899999998</v>
      </c>
      <c r="D2256">
        <v>447.49945100000002</v>
      </c>
      <c r="E2256">
        <v>450.35586499999999</v>
      </c>
      <c r="F2256">
        <v>450.35586499999999</v>
      </c>
      <c r="G2256">
        <v>3450000</v>
      </c>
    </row>
    <row r="2257" spans="1:7" x14ac:dyDescent="0.25">
      <c r="A2257" s="1">
        <v>41491</v>
      </c>
      <c r="B2257">
        <v>449.76968399999998</v>
      </c>
      <c r="C2257">
        <v>449.83425899999997</v>
      </c>
      <c r="D2257">
        <v>446.69467200000003</v>
      </c>
      <c r="E2257">
        <v>449.57592799999998</v>
      </c>
      <c r="F2257">
        <v>449.57592799999998</v>
      </c>
      <c r="G2257">
        <v>2636300</v>
      </c>
    </row>
    <row r="2258" spans="1:7" x14ac:dyDescent="0.25">
      <c r="A2258" s="1">
        <v>41492</v>
      </c>
      <c r="B2258">
        <v>449.42193600000002</v>
      </c>
      <c r="C2258">
        <v>451.91570999999999</v>
      </c>
      <c r="D2258">
        <v>444.97088600000001</v>
      </c>
      <c r="E2258">
        <v>445.38818400000002</v>
      </c>
      <c r="F2258">
        <v>445.38818400000002</v>
      </c>
      <c r="G2258">
        <v>3031700</v>
      </c>
    </row>
    <row r="2259" spans="1:7" x14ac:dyDescent="0.25">
      <c r="A2259" s="1">
        <v>41493</v>
      </c>
      <c r="B2259">
        <v>444.62811299999998</v>
      </c>
      <c r="C2259">
        <v>446.322113</v>
      </c>
      <c r="D2259">
        <v>441.67233299999998</v>
      </c>
      <c r="E2259">
        <v>442.44729599999999</v>
      </c>
      <c r="F2259">
        <v>442.44729599999999</v>
      </c>
      <c r="G2259">
        <v>2776200</v>
      </c>
    </row>
    <row r="2260" spans="1:7" x14ac:dyDescent="0.25">
      <c r="A2260" s="1">
        <v>41494</v>
      </c>
      <c r="B2260">
        <v>444.851654</v>
      </c>
      <c r="C2260">
        <v>445.02554300000003</v>
      </c>
      <c r="D2260">
        <v>439.78463699999998</v>
      </c>
      <c r="E2260">
        <v>443.44580100000002</v>
      </c>
      <c r="F2260">
        <v>443.44580100000002</v>
      </c>
      <c r="G2260">
        <v>2995200</v>
      </c>
    </row>
    <row r="2261" spans="1:7" x14ac:dyDescent="0.25">
      <c r="A2261" s="1">
        <v>41495</v>
      </c>
      <c r="B2261">
        <v>442.40258799999998</v>
      </c>
      <c r="C2261">
        <v>444.86657700000001</v>
      </c>
      <c r="D2261">
        <v>442.12441999999999</v>
      </c>
      <c r="E2261">
        <v>442.32809400000002</v>
      </c>
      <c r="F2261">
        <v>442.32809400000002</v>
      </c>
      <c r="G2261">
        <v>2664500</v>
      </c>
    </row>
    <row r="2262" spans="1:7" x14ac:dyDescent="0.25">
      <c r="A2262" s="1">
        <v>41498</v>
      </c>
      <c r="B2262">
        <v>440.58441199999999</v>
      </c>
      <c r="C2262">
        <v>440.634094</v>
      </c>
      <c r="D2262">
        <v>437.97637900000001</v>
      </c>
      <c r="E2262">
        <v>439.89392099999998</v>
      </c>
      <c r="F2262">
        <v>439.89392099999998</v>
      </c>
      <c r="G2262">
        <v>2771800</v>
      </c>
    </row>
    <row r="2263" spans="1:7" x14ac:dyDescent="0.25">
      <c r="A2263" s="1">
        <v>41499</v>
      </c>
      <c r="B2263">
        <v>440.54965199999998</v>
      </c>
      <c r="C2263">
        <v>441.37924199999998</v>
      </c>
      <c r="D2263">
        <v>435.26898199999999</v>
      </c>
      <c r="E2263">
        <v>437.77767899999998</v>
      </c>
      <c r="F2263">
        <v>437.77767899999998</v>
      </c>
      <c r="G2263">
        <v>2858000</v>
      </c>
    </row>
    <row r="2264" spans="1:7" x14ac:dyDescent="0.25">
      <c r="A2264" s="1">
        <v>41500</v>
      </c>
      <c r="B2264">
        <v>436.34698500000002</v>
      </c>
      <c r="C2264">
        <v>437.27096599999999</v>
      </c>
      <c r="D2264">
        <v>430.77819799999997</v>
      </c>
      <c r="E2264">
        <v>432.09463499999998</v>
      </c>
      <c r="F2264">
        <v>432.09463499999998</v>
      </c>
      <c r="G2264">
        <v>4191400</v>
      </c>
    </row>
    <row r="2265" spans="1:7" x14ac:dyDescent="0.25">
      <c r="A2265" s="1">
        <v>41501</v>
      </c>
      <c r="B2265">
        <v>429.42700200000002</v>
      </c>
      <c r="C2265">
        <v>429.665436</v>
      </c>
      <c r="D2265">
        <v>426.22781400000002</v>
      </c>
      <c r="E2265">
        <v>427.05242900000002</v>
      </c>
      <c r="F2265">
        <v>427.05242900000002</v>
      </c>
      <c r="G2265">
        <v>3762600</v>
      </c>
    </row>
    <row r="2266" spans="1:7" x14ac:dyDescent="0.25">
      <c r="A2266" s="1">
        <v>41502</v>
      </c>
      <c r="B2266">
        <v>427.85720800000001</v>
      </c>
      <c r="C2266">
        <v>428.43344100000002</v>
      </c>
      <c r="D2266">
        <v>425.50250199999999</v>
      </c>
      <c r="E2266">
        <v>425.68630999999999</v>
      </c>
      <c r="F2266">
        <v>425.68630999999999</v>
      </c>
      <c r="G2266">
        <v>3371900</v>
      </c>
    </row>
    <row r="2267" spans="1:7" x14ac:dyDescent="0.25">
      <c r="A2267" s="1">
        <v>41505</v>
      </c>
      <c r="B2267">
        <v>426.08373999999998</v>
      </c>
      <c r="C2267">
        <v>433.18255599999998</v>
      </c>
      <c r="D2267">
        <v>425.95459</v>
      </c>
      <c r="E2267">
        <v>430.028076</v>
      </c>
      <c r="F2267">
        <v>430.028076</v>
      </c>
      <c r="G2267">
        <v>3645300</v>
      </c>
    </row>
    <row r="2268" spans="1:7" x14ac:dyDescent="0.25">
      <c r="A2268" s="1">
        <v>41506</v>
      </c>
      <c r="B2268">
        <v>431.36935399999999</v>
      </c>
      <c r="C2268">
        <v>433.237213</v>
      </c>
      <c r="D2268">
        <v>428.97988900000001</v>
      </c>
      <c r="E2268">
        <v>429.91381799999999</v>
      </c>
      <c r="F2268">
        <v>429.91381799999999</v>
      </c>
      <c r="G2268">
        <v>2481900</v>
      </c>
    </row>
    <row r="2269" spans="1:7" x14ac:dyDescent="0.25">
      <c r="A2269" s="1">
        <v>41507</v>
      </c>
      <c r="B2269">
        <v>432.511932</v>
      </c>
      <c r="C2269">
        <v>435.62170400000002</v>
      </c>
      <c r="D2269">
        <v>430.45034800000002</v>
      </c>
      <c r="E2269">
        <v>431.856201</v>
      </c>
      <c r="F2269">
        <v>431.856201</v>
      </c>
      <c r="G2269">
        <v>3537400</v>
      </c>
    </row>
    <row r="2270" spans="1:7" x14ac:dyDescent="0.25">
      <c r="A2270" s="1">
        <v>41508</v>
      </c>
      <c r="B2270">
        <v>433.530304</v>
      </c>
      <c r="C2270">
        <v>434.548676</v>
      </c>
      <c r="D2270">
        <v>432.31323200000003</v>
      </c>
      <c r="E2270">
        <v>434.03204299999999</v>
      </c>
      <c r="F2270">
        <v>434.03204299999999</v>
      </c>
      <c r="G2270">
        <v>1751000</v>
      </c>
    </row>
    <row r="2271" spans="1:7" x14ac:dyDescent="0.25">
      <c r="A2271" s="1">
        <v>41509</v>
      </c>
      <c r="B2271">
        <v>436.07873499999999</v>
      </c>
      <c r="C2271">
        <v>436.16317700000002</v>
      </c>
      <c r="D2271">
        <v>432.06484999999998</v>
      </c>
      <c r="E2271">
        <v>432.29333500000001</v>
      </c>
      <c r="F2271">
        <v>432.29333500000001</v>
      </c>
      <c r="G2271">
        <v>2168100</v>
      </c>
    </row>
    <row r="2272" spans="1:7" x14ac:dyDescent="0.25">
      <c r="A2272" s="1">
        <v>41512</v>
      </c>
      <c r="B2272">
        <v>432.18902600000001</v>
      </c>
      <c r="C2272">
        <v>434.623199</v>
      </c>
      <c r="D2272">
        <v>430.22677599999997</v>
      </c>
      <c r="E2272">
        <v>430.395691</v>
      </c>
      <c r="F2272">
        <v>430.395691</v>
      </c>
      <c r="G2272">
        <v>2118600</v>
      </c>
    </row>
    <row r="2273" spans="1:7" x14ac:dyDescent="0.25">
      <c r="A2273" s="1">
        <v>41513</v>
      </c>
      <c r="B2273">
        <v>427.03256199999998</v>
      </c>
      <c r="C2273">
        <v>429.07427999999999</v>
      </c>
      <c r="D2273">
        <v>421.210419</v>
      </c>
      <c r="E2273">
        <v>422.32815599999998</v>
      </c>
      <c r="F2273">
        <v>422.32815599999998</v>
      </c>
      <c r="G2273">
        <v>3490700</v>
      </c>
    </row>
    <row r="2274" spans="1:7" x14ac:dyDescent="0.25">
      <c r="A2274" s="1">
        <v>41514</v>
      </c>
      <c r="B2274">
        <v>422.377838</v>
      </c>
      <c r="C2274">
        <v>424.94116200000002</v>
      </c>
      <c r="D2274">
        <v>421.14584400000001</v>
      </c>
      <c r="E2274">
        <v>421.53332499999999</v>
      </c>
      <c r="F2274">
        <v>421.53332499999999</v>
      </c>
      <c r="G2274">
        <v>2677000</v>
      </c>
    </row>
    <row r="2275" spans="1:7" x14ac:dyDescent="0.25">
      <c r="A2275" s="1">
        <v>41515</v>
      </c>
      <c r="B2275">
        <v>421.79165599999999</v>
      </c>
      <c r="C2275">
        <v>427.41009500000001</v>
      </c>
      <c r="D2275">
        <v>421.55319200000002</v>
      </c>
      <c r="E2275">
        <v>424.95111100000003</v>
      </c>
      <c r="F2275">
        <v>424.95111100000003</v>
      </c>
      <c r="G2275">
        <v>2976100</v>
      </c>
    </row>
    <row r="2276" spans="1:7" x14ac:dyDescent="0.25">
      <c r="A2276" s="1">
        <v>41516</v>
      </c>
      <c r="B2276">
        <v>425.11505099999999</v>
      </c>
      <c r="C2276">
        <v>426.247681</v>
      </c>
      <c r="D2276">
        <v>420.04800399999999</v>
      </c>
      <c r="E2276">
        <v>420.71365400000002</v>
      </c>
      <c r="F2276">
        <v>420.71365400000002</v>
      </c>
      <c r="G2276">
        <v>3747400</v>
      </c>
    </row>
    <row r="2277" spans="1:7" x14ac:dyDescent="0.25">
      <c r="A2277" s="1">
        <v>41520</v>
      </c>
      <c r="B2277">
        <v>424.419556</v>
      </c>
      <c r="C2277">
        <v>430.29632600000002</v>
      </c>
      <c r="D2277">
        <v>424.21588100000002</v>
      </c>
      <c r="E2277">
        <v>427.41009500000001</v>
      </c>
      <c r="F2277">
        <v>427.41009500000001</v>
      </c>
      <c r="G2277">
        <v>4121700</v>
      </c>
    </row>
    <row r="2278" spans="1:7" x14ac:dyDescent="0.25">
      <c r="A2278" s="1">
        <v>41521</v>
      </c>
      <c r="B2278">
        <v>427.39520299999998</v>
      </c>
      <c r="C2278">
        <v>433.92770400000001</v>
      </c>
      <c r="D2278">
        <v>424.82193000000001</v>
      </c>
      <c r="E2278">
        <v>432.99874899999998</v>
      </c>
      <c r="F2278">
        <v>432.99874899999998</v>
      </c>
      <c r="G2278">
        <v>4108800</v>
      </c>
    </row>
    <row r="2279" spans="1:7" x14ac:dyDescent="0.25">
      <c r="A2279" s="1">
        <v>41522</v>
      </c>
      <c r="B2279">
        <v>433.92770400000001</v>
      </c>
      <c r="C2279">
        <v>437.09710699999999</v>
      </c>
      <c r="D2279">
        <v>432.988831</v>
      </c>
      <c r="E2279">
        <v>436.93814099999997</v>
      </c>
      <c r="F2279">
        <v>436.93814099999997</v>
      </c>
      <c r="G2279">
        <v>2599200</v>
      </c>
    </row>
    <row r="2280" spans="1:7" x14ac:dyDescent="0.25">
      <c r="A2280" s="1">
        <v>41523</v>
      </c>
      <c r="B2280">
        <v>438.36883499999999</v>
      </c>
      <c r="C2280">
        <v>439.034515</v>
      </c>
      <c r="D2280">
        <v>434.04693600000002</v>
      </c>
      <c r="E2280">
        <v>436.948059</v>
      </c>
      <c r="F2280">
        <v>436.948059</v>
      </c>
      <c r="G2280">
        <v>3143400</v>
      </c>
    </row>
    <row r="2281" spans="1:7" x14ac:dyDescent="0.25">
      <c r="A2281" s="1">
        <v>41526</v>
      </c>
      <c r="B2281">
        <v>439.00967400000002</v>
      </c>
      <c r="C2281">
        <v>442.00021400000003</v>
      </c>
      <c r="D2281">
        <v>438.35888699999998</v>
      </c>
      <c r="E2281">
        <v>441.15570100000002</v>
      </c>
      <c r="F2281">
        <v>441.15570100000002</v>
      </c>
      <c r="G2281">
        <v>2485100</v>
      </c>
    </row>
    <row r="2282" spans="1:7" x14ac:dyDescent="0.25">
      <c r="A2282" s="1">
        <v>41527</v>
      </c>
      <c r="B2282">
        <v>442.13433800000001</v>
      </c>
      <c r="C2282">
        <v>443.11795000000001</v>
      </c>
      <c r="D2282">
        <v>439.143799</v>
      </c>
      <c r="E2282">
        <v>441.46371499999998</v>
      </c>
      <c r="F2282">
        <v>441.46371499999998</v>
      </c>
      <c r="G2282">
        <v>2591800</v>
      </c>
    </row>
    <row r="2283" spans="1:7" x14ac:dyDescent="0.25">
      <c r="A2283" s="1">
        <v>41528</v>
      </c>
      <c r="B2283">
        <v>441.39910900000001</v>
      </c>
      <c r="C2283">
        <v>445.586884</v>
      </c>
      <c r="D2283">
        <v>440.17706299999998</v>
      </c>
      <c r="E2283">
        <v>445.19940200000002</v>
      </c>
      <c r="F2283">
        <v>445.19940200000002</v>
      </c>
      <c r="G2283">
        <v>3242100</v>
      </c>
    </row>
    <row r="2284" spans="1:7" x14ac:dyDescent="0.25">
      <c r="A2284" s="1">
        <v>41529</v>
      </c>
      <c r="B2284">
        <v>445.80050699999998</v>
      </c>
      <c r="C2284">
        <v>446.04888899999997</v>
      </c>
      <c r="D2284">
        <v>442.12936400000001</v>
      </c>
      <c r="E2284">
        <v>443.64453099999997</v>
      </c>
      <c r="F2284">
        <v>443.64453099999997</v>
      </c>
      <c r="G2284">
        <v>2205100</v>
      </c>
    </row>
    <row r="2285" spans="1:7" x14ac:dyDescent="0.25">
      <c r="A2285" s="1">
        <v>41530</v>
      </c>
      <c r="B2285">
        <v>444.35986300000002</v>
      </c>
      <c r="C2285">
        <v>444.94604500000003</v>
      </c>
      <c r="D2285">
        <v>439.56106599999998</v>
      </c>
      <c r="E2285">
        <v>441.66241500000001</v>
      </c>
      <c r="F2285">
        <v>441.66241500000001</v>
      </c>
      <c r="G2285">
        <v>2667900</v>
      </c>
    </row>
    <row r="2286" spans="1:7" x14ac:dyDescent="0.25">
      <c r="A2286" s="1">
        <v>41533</v>
      </c>
      <c r="B2286">
        <v>445.20437600000002</v>
      </c>
      <c r="C2286">
        <v>445.60177599999997</v>
      </c>
      <c r="D2286">
        <v>439.57598899999999</v>
      </c>
      <c r="E2286">
        <v>441.01165800000001</v>
      </c>
      <c r="F2286">
        <v>441.01165800000001</v>
      </c>
      <c r="G2286">
        <v>2690300</v>
      </c>
    </row>
    <row r="2287" spans="1:7" x14ac:dyDescent="0.25">
      <c r="A2287" s="1">
        <v>41534</v>
      </c>
      <c r="B2287">
        <v>440.83776899999998</v>
      </c>
      <c r="C2287">
        <v>441.32461499999999</v>
      </c>
      <c r="D2287">
        <v>437.65347300000002</v>
      </c>
      <c r="E2287">
        <v>440.19198599999999</v>
      </c>
      <c r="F2287">
        <v>440.19198599999999</v>
      </c>
      <c r="G2287">
        <v>2535100</v>
      </c>
    </row>
    <row r="2288" spans="1:7" x14ac:dyDescent="0.25">
      <c r="A2288" s="1">
        <v>41535</v>
      </c>
      <c r="B2288">
        <v>440.31118800000002</v>
      </c>
      <c r="C2288">
        <v>449.06427000000002</v>
      </c>
      <c r="D2288">
        <v>438.68179300000003</v>
      </c>
      <c r="E2288">
        <v>448.74136399999998</v>
      </c>
      <c r="F2288">
        <v>448.74136399999998</v>
      </c>
      <c r="G2288">
        <v>3894500</v>
      </c>
    </row>
    <row r="2289" spans="1:7" x14ac:dyDescent="0.25">
      <c r="A2289" s="1">
        <v>41536</v>
      </c>
      <c r="B2289">
        <v>450.06774899999999</v>
      </c>
      <c r="C2289">
        <v>450.06774899999999</v>
      </c>
      <c r="D2289">
        <v>444.80694599999998</v>
      </c>
      <c r="E2289">
        <v>446.29229700000002</v>
      </c>
      <c r="F2289">
        <v>446.29229700000002</v>
      </c>
      <c r="G2289">
        <v>3216400</v>
      </c>
    </row>
    <row r="2290" spans="1:7" x14ac:dyDescent="0.25">
      <c r="A2290" s="1">
        <v>41537</v>
      </c>
      <c r="B2290">
        <v>446.29229700000002</v>
      </c>
      <c r="C2290">
        <v>449.14373799999998</v>
      </c>
      <c r="D2290">
        <v>444.91626000000002</v>
      </c>
      <c r="E2290">
        <v>448.63705399999998</v>
      </c>
      <c r="F2290">
        <v>448.63705399999998</v>
      </c>
      <c r="G2290">
        <v>8746900</v>
      </c>
    </row>
    <row r="2291" spans="1:7" x14ac:dyDescent="0.25">
      <c r="A2291" s="1">
        <v>41540</v>
      </c>
      <c r="B2291">
        <v>445.17953499999999</v>
      </c>
      <c r="C2291">
        <v>447.881958</v>
      </c>
      <c r="D2291">
        <v>439.73992900000002</v>
      </c>
      <c r="E2291">
        <v>440.38571200000001</v>
      </c>
      <c r="F2291">
        <v>440.38571200000001</v>
      </c>
      <c r="G2291">
        <v>3577800</v>
      </c>
    </row>
    <row r="2292" spans="1:7" x14ac:dyDescent="0.25">
      <c r="A2292" s="1">
        <v>41541</v>
      </c>
      <c r="B2292">
        <v>440.38571200000001</v>
      </c>
      <c r="C2292">
        <v>442.17407200000002</v>
      </c>
      <c r="D2292">
        <v>437.85220299999997</v>
      </c>
      <c r="E2292">
        <v>440.55462599999998</v>
      </c>
      <c r="F2292">
        <v>440.55462599999998</v>
      </c>
      <c r="G2292">
        <v>2992800</v>
      </c>
    </row>
    <row r="2293" spans="1:7" x14ac:dyDescent="0.25">
      <c r="A2293" s="1">
        <v>41542</v>
      </c>
      <c r="B2293">
        <v>440.41055299999999</v>
      </c>
      <c r="C2293">
        <v>440.41055299999999</v>
      </c>
      <c r="D2293">
        <v>434.97094700000002</v>
      </c>
      <c r="E2293">
        <v>435.78066999999999</v>
      </c>
      <c r="F2293">
        <v>435.78066999999999</v>
      </c>
      <c r="G2293">
        <v>3319300</v>
      </c>
    </row>
    <row r="2294" spans="1:7" x14ac:dyDescent="0.25">
      <c r="A2294" s="1">
        <v>41543</v>
      </c>
      <c r="B2294">
        <v>436.31219499999997</v>
      </c>
      <c r="C2294">
        <v>438.52282700000001</v>
      </c>
      <c r="D2294">
        <v>434.67288200000002</v>
      </c>
      <c r="E2294">
        <v>436.24761999999998</v>
      </c>
      <c r="F2294">
        <v>436.24761999999998</v>
      </c>
      <c r="G2294">
        <v>2536100</v>
      </c>
    </row>
    <row r="2295" spans="1:7" x14ac:dyDescent="0.25">
      <c r="A2295" s="1">
        <v>41544</v>
      </c>
      <c r="B2295">
        <v>434.58346599999999</v>
      </c>
      <c r="C2295">
        <v>435.92474399999998</v>
      </c>
      <c r="D2295">
        <v>432.83978300000001</v>
      </c>
      <c r="E2295">
        <v>435.36337300000002</v>
      </c>
      <c r="F2295">
        <v>435.36337300000002</v>
      </c>
      <c r="G2295">
        <v>2533900</v>
      </c>
    </row>
    <row r="2296" spans="1:7" x14ac:dyDescent="0.25">
      <c r="A2296" s="1">
        <v>41547</v>
      </c>
      <c r="B2296">
        <v>431.73199499999998</v>
      </c>
      <c r="C2296">
        <v>437.574005</v>
      </c>
      <c r="D2296">
        <v>431.34948700000001</v>
      </c>
      <c r="E2296">
        <v>435.12493899999998</v>
      </c>
      <c r="F2296">
        <v>435.12493899999998</v>
      </c>
      <c r="G2296">
        <v>3467100</v>
      </c>
    </row>
    <row r="2297" spans="1:7" x14ac:dyDescent="0.25">
      <c r="A2297" s="1">
        <v>41548</v>
      </c>
      <c r="B2297">
        <v>437.280914</v>
      </c>
      <c r="C2297">
        <v>440.966949</v>
      </c>
      <c r="D2297">
        <v>437.18154900000002</v>
      </c>
      <c r="E2297">
        <v>440.634094</v>
      </c>
      <c r="F2297">
        <v>440.634094</v>
      </c>
      <c r="G2297">
        <v>3391400</v>
      </c>
    </row>
    <row r="2298" spans="1:7" x14ac:dyDescent="0.25">
      <c r="A2298" s="1">
        <v>41549</v>
      </c>
      <c r="B2298">
        <v>438.51290899999998</v>
      </c>
      <c r="C2298">
        <v>441.806488</v>
      </c>
      <c r="D2298">
        <v>436.07376099999999</v>
      </c>
      <c r="E2298">
        <v>441.12591600000002</v>
      </c>
      <c r="F2298">
        <v>441.12591600000002</v>
      </c>
      <c r="G2298">
        <v>3009900</v>
      </c>
    </row>
    <row r="2299" spans="1:7" x14ac:dyDescent="0.25">
      <c r="A2299" s="1">
        <v>41550</v>
      </c>
      <c r="B2299">
        <v>441.13085899999999</v>
      </c>
      <c r="C2299">
        <v>444.16116299999999</v>
      </c>
      <c r="D2299">
        <v>433.23223899999999</v>
      </c>
      <c r="E2299">
        <v>435.21435500000001</v>
      </c>
      <c r="F2299">
        <v>435.21435500000001</v>
      </c>
      <c r="G2299">
        <v>4261500</v>
      </c>
    </row>
    <row r="2300" spans="1:7" x14ac:dyDescent="0.25">
      <c r="A2300" s="1">
        <v>41551</v>
      </c>
      <c r="B2300">
        <v>434.67288200000002</v>
      </c>
      <c r="C2300">
        <v>435.91976899999997</v>
      </c>
      <c r="D2300">
        <v>432.18902600000001</v>
      </c>
      <c r="E2300">
        <v>433.35644500000001</v>
      </c>
      <c r="F2300">
        <v>433.35644500000001</v>
      </c>
      <c r="G2300">
        <v>2733600</v>
      </c>
    </row>
    <row r="2301" spans="1:7" x14ac:dyDescent="0.25">
      <c r="A2301" s="1">
        <v>41554</v>
      </c>
      <c r="B2301">
        <v>430.92227200000002</v>
      </c>
      <c r="C2301">
        <v>434.17114299999997</v>
      </c>
      <c r="D2301">
        <v>429.26306199999999</v>
      </c>
      <c r="E2301">
        <v>430.07278400000001</v>
      </c>
      <c r="F2301">
        <v>430.07278400000001</v>
      </c>
      <c r="G2301">
        <v>2603900</v>
      </c>
    </row>
    <row r="2302" spans="1:7" x14ac:dyDescent="0.25">
      <c r="A2302" s="1">
        <v>41555</v>
      </c>
      <c r="B2302">
        <v>429.86413599999997</v>
      </c>
      <c r="C2302">
        <v>430.19201700000002</v>
      </c>
      <c r="D2302">
        <v>423.06338499999998</v>
      </c>
      <c r="E2302">
        <v>424.07678199999998</v>
      </c>
      <c r="F2302">
        <v>424.07678199999998</v>
      </c>
      <c r="G2302">
        <v>3912500</v>
      </c>
    </row>
    <row r="2303" spans="1:7" x14ac:dyDescent="0.25">
      <c r="A2303" s="1">
        <v>41556</v>
      </c>
      <c r="B2303">
        <v>425.37335200000001</v>
      </c>
      <c r="C2303">
        <v>428.537781</v>
      </c>
      <c r="D2303">
        <v>418.76632699999999</v>
      </c>
      <c r="E2303">
        <v>425.16470299999997</v>
      </c>
      <c r="F2303">
        <v>425.16470299999997</v>
      </c>
      <c r="G2303">
        <v>5337000</v>
      </c>
    </row>
    <row r="2304" spans="1:7" x14ac:dyDescent="0.25">
      <c r="A2304" s="1">
        <v>41557</v>
      </c>
      <c r="B2304">
        <v>429.12893700000001</v>
      </c>
      <c r="C2304">
        <v>431.60781900000001</v>
      </c>
      <c r="D2304">
        <v>427.32565299999999</v>
      </c>
      <c r="E2304">
        <v>431.314728</v>
      </c>
      <c r="F2304">
        <v>431.314728</v>
      </c>
      <c r="G2304">
        <v>4539800</v>
      </c>
    </row>
    <row r="2305" spans="1:7" x14ac:dyDescent="0.25">
      <c r="A2305" s="1">
        <v>41558</v>
      </c>
      <c r="B2305">
        <v>430.216858</v>
      </c>
      <c r="C2305">
        <v>433.91778599999998</v>
      </c>
      <c r="D2305">
        <v>429.854218</v>
      </c>
      <c r="E2305">
        <v>433.17761200000001</v>
      </c>
      <c r="F2305">
        <v>433.17761200000001</v>
      </c>
      <c r="G2305">
        <v>2836100</v>
      </c>
    </row>
    <row r="2306" spans="1:7" x14ac:dyDescent="0.25">
      <c r="A2306" s="1">
        <v>41561</v>
      </c>
      <c r="B2306">
        <v>430.52981599999998</v>
      </c>
      <c r="C2306">
        <v>435.29382299999997</v>
      </c>
      <c r="D2306">
        <v>429.89892600000002</v>
      </c>
      <c r="E2306">
        <v>435.22427399999998</v>
      </c>
      <c r="F2306">
        <v>435.22427399999998</v>
      </c>
      <c r="G2306">
        <v>2503300</v>
      </c>
    </row>
    <row r="2307" spans="1:7" x14ac:dyDescent="0.25">
      <c r="A2307" s="1">
        <v>41562</v>
      </c>
      <c r="B2307">
        <v>435.05041499999999</v>
      </c>
      <c r="C2307">
        <v>439.95352200000002</v>
      </c>
      <c r="D2307">
        <v>434.17611699999998</v>
      </c>
      <c r="E2307">
        <v>438.15521200000001</v>
      </c>
      <c r="F2307">
        <v>438.15521200000001</v>
      </c>
      <c r="G2307">
        <v>3204400</v>
      </c>
    </row>
    <row r="2308" spans="1:7" x14ac:dyDescent="0.25">
      <c r="A2308" s="1">
        <v>41563</v>
      </c>
      <c r="B2308">
        <v>440.07275399999997</v>
      </c>
      <c r="C2308">
        <v>446.26248199999998</v>
      </c>
      <c r="D2308">
        <v>439.14877300000001</v>
      </c>
      <c r="E2308">
        <v>446.11346400000002</v>
      </c>
      <c r="F2308">
        <v>446.11346400000002</v>
      </c>
      <c r="G2308">
        <v>4041300</v>
      </c>
    </row>
    <row r="2309" spans="1:7" x14ac:dyDescent="0.25">
      <c r="A2309" s="1">
        <v>41564</v>
      </c>
      <c r="B2309">
        <v>443.60974099999999</v>
      </c>
      <c r="C2309">
        <v>445.55212399999999</v>
      </c>
      <c r="D2309">
        <v>440.00320399999998</v>
      </c>
      <c r="E2309">
        <v>441.52331500000003</v>
      </c>
      <c r="F2309">
        <v>441.52331500000003</v>
      </c>
      <c r="G2309">
        <v>8568500</v>
      </c>
    </row>
    <row r="2310" spans="1:7" x14ac:dyDescent="0.25">
      <c r="A2310" s="1">
        <v>41565</v>
      </c>
      <c r="B2310">
        <v>485.13467400000002</v>
      </c>
      <c r="C2310">
        <v>504.44903599999998</v>
      </c>
      <c r="D2310">
        <v>483.85299700000002</v>
      </c>
      <c r="E2310">
        <v>502.43713400000001</v>
      </c>
      <c r="F2310">
        <v>502.43713400000001</v>
      </c>
      <c r="G2310">
        <v>23283100</v>
      </c>
    </row>
    <row r="2311" spans="1:7" x14ac:dyDescent="0.25">
      <c r="A2311" s="1">
        <v>41568</v>
      </c>
      <c r="B2311">
        <v>502.461975</v>
      </c>
      <c r="C2311">
        <v>506.20761099999999</v>
      </c>
      <c r="D2311">
        <v>496.54544099999998</v>
      </c>
      <c r="E2311">
        <v>498.40832499999999</v>
      </c>
      <c r="F2311">
        <v>498.40832499999999</v>
      </c>
      <c r="G2311">
        <v>7303700</v>
      </c>
    </row>
    <row r="2312" spans="1:7" x14ac:dyDescent="0.25">
      <c r="A2312" s="1">
        <v>41569</v>
      </c>
      <c r="B2312">
        <v>499.252838</v>
      </c>
      <c r="C2312">
        <v>503.22699</v>
      </c>
      <c r="D2312">
        <v>494.67761200000001</v>
      </c>
      <c r="E2312">
        <v>500.24636800000002</v>
      </c>
      <c r="F2312">
        <v>500.24636800000002</v>
      </c>
      <c r="G2312">
        <v>4445900</v>
      </c>
    </row>
    <row r="2313" spans="1:7" x14ac:dyDescent="0.25">
      <c r="A2313" s="1">
        <v>41570</v>
      </c>
      <c r="B2313">
        <v>497.26577800000001</v>
      </c>
      <c r="C2313">
        <v>514.03173800000002</v>
      </c>
      <c r="D2313">
        <v>497.08197000000001</v>
      </c>
      <c r="E2313">
        <v>512.37249799999995</v>
      </c>
      <c r="F2313">
        <v>512.37249799999995</v>
      </c>
      <c r="G2313">
        <v>5361000</v>
      </c>
    </row>
    <row r="2314" spans="1:7" x14ac:dyDescent="0.25">
      <c r="A2314" s="1">
        <v>41571</v>
      </c>
      <c r="B2314">
        <v>512.60101299999997</v>
      </c>
      <c r="C2314">
        <v>516.92291299999999</v>
      </c>
      <c r="D2314">
        <v>509.08886699999999</v>
      </c>
      <c r="E2314">
        <v>509.461456</v>
      </c>
      <c r="F2314">
        <v>509.461456</v>
      </c>
      <c r="G2314">
        <v>4211200</v>
      </c>
    </row>
    <row r="2315" spans="1:7" x14ac:dyDescent="0.25">
      <c r="A2315" s="1">
        <v>41572</v>
      </c>
      <c r="B2315">
        <v>511.08587599999998</v>
      </c>
      <c r="C2315">
        <v>511.08587599999998</v>
      </c>
      <c r="D2315">
        <v>502.104309</v>
      </c>
      <c r="E2315">
        <v>504.319885</v>
      </c>
      <c r="F2315">
        <v>504.319885</v>
      </c>
      <c r="G2315">
        <v>4087300</v>
      </c>
    </row>
    <row r="2316" spans="1:7" x14ac:dyDescent="0.25">
      <c r="A2316" s="1">
        <v>41575</v>
      </c>
      <c r="B2316">
        <v>504.319885</v>
      </c>
      <c r="C2316">
        <v>508.40829500000001</v>
      </c>
      <c r="D2316">
        <v>503.222015</v>
      </c>
      <c r="E2316">
        <v>504.22052000000002</v>
      </c>
      <c r="F2316">
        <v>504.22052000000002</v>
      </c>
      <c r="G2316">
        <v>2332400</v>
      </c>
    </row>
    <row r="2317" spans="1:7" x14ac:dyDescent="0.25">
      <c r="A2317" s="1">
        <v>41576</v>
      </c>
      <c r="B2317">
        <v>506.257294</v>
      </c>
      <c r="C2317">
        <v>515.11962900000003</v>
      </c>
      <c r="D2317">
        <v>503.47537199999999</v>
      </c>
      <c r="E2317">
        <v>514.77191200000004</v>
      </c>
      <c r="F2317">
        <v>514.77191200000004</v>
      </c>
      <c r="G2317">
        <v>3230800</v>
      </c>
    </row>
    <row r="2318" spans="1:7" x14ac:dyDescent="0.25">
      <c r="A2318" s="1">
        <v>41577</v>
      </c>
      <c r="B2318">
        <v>515.36303699999996</v>
      </c>
      <c r="C2318">
        <v>515.40277100000003</v>
      </c>
      <c r="D2318">
        <v>509.68499800000001</v>
      </c>
      <c r="E2318">
        <v>511.88070699999997</v>
      </c>
      <c r="F2318">
        <v>511.88070699999997</v>
      </c>
      <c r="G2318">
        <v>2665300</v>
      </c>
    </row>
    <row r="2319" spans="1:7" x14ac:dyDescent="0.25">
      <c r="A2319" s="1">
        <v>41578</v>
      </c>
      <c r="B2319">
        <v>511.140533</v>
      </c>
      <c r="C2319">
        <v>517.39483600000005</v>
      </c>
      <c r="D2319">
        <v>508.67654399999998</v>
      </c>
      <c r="E2319">
        <v>511.96020499999997</v>
      </c>
      <c r="F2319">
        <v>511.96020499999997</v>
      </c>
      <c r="G2319">
        <v>3301200</v>
      </c>
    </row>
    <row r="2320" spans="1:7" x14ac:dyDescent="0.25">
      <c r="A2320" s="1">
        <v>41579</v>
      </c>
      <c r="B2320">
        <v>512.56127900000001</v>
      </c>
      <c r="C2320">
        <v>514.65270999999996</v>
      </c>
      <c r="D2320">
        <v>509.23788500000001</v>
      </c>
      <c r="E2320">
        <v>510.20163000000002</v>
      </c>
      <c r="F2320">
        <v>510.20163000000002</v>
      </c>
      <c r="G2320">
        <v>2583200</v>
      </c>
    </row>
    <row r="2321" spans="1:7" x14ac:dyDescent="0.25">
      <c r="A2321" s="1">
        <v>41582</v>
      </c>
      <c r="B2321">
        <v>512.417236</v>
      </c>
      <c r="C2321">
        <v>512.84942599999999</v>
      </c>
      <c r="D2321">
        <v>507.71283</v>
      </c>
      <c r="E2321">
        <v>509.73962399999999</v>
      </c>
      <c r="F2321">
        <v>509.73962399999999</v>
      </c>
      <c r="G2321">
        <v>2292300</v>
      </c>
    </row>
    <row r="2322" spans="1:7" x14ac:dyDescent="0.25">
      <c r="A2322" s="1">
        <v>41583</v>
      </c>
      <c r="B2322">
        <v>506.87823500000002</v>
      </c>
      <c r="C2322">
        <v>512.49176</v>
      </c>
      <c r="D2322">
        <v>505.42269900000002</v>
      </c>
      <c r="E2322">
        <v>507.459473</v>
      </c>
      <c r="F2322">
        <v>507.459473</v>
      </c>
      <c r="G2322">
        <v>2378000</v>
      </c>
    </row>
    <row r="2323" spans="1:7" x14ac:dyDescent="0.25">
      <c r="A2323" s="1">
        <v>41584</v>
      </c>
      <c r="B2323">
        <v>509.48629799999998</v>
      </c>
      <c r="C2323">
        <v>510.18176299999999</v>
      </c>
      <c r="D2323">
        <v>504.40432700000002</v>
      </c>
      <c r="E2323">
        <v>508.07049599999999</v>
      </c>
      <c r="F2323">
        <v>508.07049599999999</v>
      </c>
      <c r="G2323">
        <v>1837600</v>
      </c>
    </row>
    <row r="2324" spans="1:7" x14ac:dyDescent="0.25">
      <c r="A2324" s="1">
        <v>41585</v>
      </c>
      <c r="B2324">
        <v>508.000946</v>
      </c>
      <c r="C2324">
        <v>508.656677</v>
      </c>
      <c r="D2324">
        <v>500.564301</v>
      </c>
      <c r="E2324">
        <v>500.718323</v>
      </c>
      <c r="F2324">
        <v>500.718323</v>
      </c>
      <c r="G2324">
        <v>3381000</v>
      </c>
    </row>
    <row r="2325" spans="1:7" x14ac:dyDescent="0.25">
      <c r="A2325" s="1">
        <v>41586</v>
      </c>
      <c r="B2325">
        <v>501.115723</v>
      </c>
      <c r="C2325">
        <v>505.95922899999999</v>
      </c>
      <c r="D2325">
        <v>500.99154700000003</v>
      </c>
      <c r="E2325">
        <v>504.73220800000001</v>
      </c>
      <c r="F2325">
        <v>504.73220800000001</v>
      </c>
      <c r="G2325">
        <v>2598200</v>
      </c>
    </row>
    <row r="2326" spans="1:7" x14ac:dyDescent="0.25">
      <c r="A2326" s="1">
        <v>41589</v>
      </c>
      <c r="B2326">
        <v>501.49325599999997</v>
      </c>
      <c r="C2326">
        <v>504.682526</v>
      </c>
      <c r="D2326">
        <v>500.743134</v>
      </c>
      <c r="E2326">
        <v>502.029785</v>
      </c>
      <c r="F2326">
        <v>502.029785</v>
      </c>
      <c r="G2326">
        <v>2239600</v>
      </c>
    </row>
    <row r="2327" spans="1:7" x14ac:dyDescent="0.25">
      <c r="A2327" s="1">
        <v>41590</v>
      </c>
      <c r="B2327">
        <v>500.59411599999999</v>
      </c>
      <c r="C2327">
        <v>505.49224900000002</v>
      </c>
      <c r="D2327">
        <v>499.252838</v>
      </c>
      <c r="E2327">
        <v>502.62094100000002</v>
      </c>
      <c r="F2327">
        <v>502.62094100000002</v>
      </c>
      <c r="G2327">
        <v>2451900</v>
      </c>
    </row>
    <row r="2328" spans="1:7" x14ac:dyDescent="0.25">
      <c r="A2328" s="1">
        <v>41591</v>
      </c>
      <c r="B2328">
        <v>500.12219199999998</v>
      </c>
      <c r="C2328">
        <v>513.08783000000005</v>
      </c>
      <c r="D2328">
        <v>499.99798600000003</v>
      </c>
      <c r="E2328">
        <v>512.89910899999995</v>
      </c>
      <c r="F2328">
        <v>512.89910899999995</v>
      </c>
      <c r="G2328">
        <v>3179200</v>
      </c>
    </row>
    <row r="2329" spans="1:7" x14ac:dyDescent="0.25">
      <c r="A2329" s="1">
        <v>41592</v>
      </c>
      <c r="B2329">
        <v>513.61938499999997</v>
      </c>
      <c r="C2329">
        <v>516.51556400000004</v>
      </c>
      <c r="D2329">
        <v>511.84594700000002</v>
      </c>
      <c r="E2329">
        <v>514.27014199999996</v>
      </c>
      <c r="F2329">
        <v>514.27014199999996</v>
      </c>
      <c r="G2329">
        <v>2348500</v>
      </c>
    </row>
    <row r="2330" spans="1:7" x14ac:dyDescent="0.25">
      <c r="A2330" s="1">
        <v>41593</v>
      </c>
      <c r="B2330">
        <v>514.09130900000002</v>
      </c>
      <c r="C2330">
        <v>515.64624000000003</v>
      </c>
      <c r="D2330">
        <v>511.82605000000001</v>
      </c>
      <c r="E2330">
        <v>513.44055200000003</v>
      </c>
      <c r="F2330">
        <v>513.44055200000003</v>
      </c>
      <c r="G2330">
        <v>2569100</v>
      </c>
    </row>
    <row r="2331" spans="1:7" x14ac:dyDescent="0.25">
      <c r="A2331" s="1">
        <v>41596</v>
      </c>
      <c r="B2331">
        <v>514.528503</v>
      </c>
      <c r="C2331">
        <v>520.98150599999997</v>
      </c>
      <c r="D2331">
        <v>511.29452500000002</v>
      </c>
      <c r="E2331">
        <v>512.44207800000004</v>
      </c>
      <c r="F2331">
        <v>512.44207800000004</v>
      </c>
      <c r="G2331">
        <v>3542200</v>
      </c>
    </row>
    <row r="2332" spans="1:7" x14ac:dyDescent="0.25">
      <c r="A2332" s="1">
        <v>41597</v>
      </c>
      <c r="B2332">
        <v>512.52648899999997</v>
      </c>
      <c r="C2332">
        <v>514.03173800000002</v>
      </c>
      <c r="D2332">
        <v>508.21951300000001</v>
      </c>
      <c r="E2332">
        <v>509.28756700000002</v>
      </c>
      <c r="F2332">
        <v>509.28756700000002</v>
      </c>
      <c r="G2332">
        <v>2277800</v>
      </c>
    </row>
    <row r="2333" spans="1:7" x14ac:dyDescent="0.25">
      <c r="A2333" s="1">
        <v>41598</v>
      </c>
      <c r="B2333">
        <v>511.64721700000001</v>
      </c>
      <c r="C2333">
        <v>513.34118699999999</v>
      </c>
      <c r="D2333">
        <v>506.88320900000002</v>
      </c>
      <c r="E2333">
        <v>507.85189800000001</v>
      </c>
      <c r="F2333">
        <v>507.85189800000001</v>
      </c>
      <c r="G2333">
        <v>1939800</v>
      </c>
    </row>
    <row r="2334" spans="1:7" x14ac:dyDescent="0.25">
      <c r="A2334" s="1">
        <v>41599</v>
      </c>
      <c r="B2334">
        <v>510.18176299999999</v>
      </c>
      <c r="C2334">
        <v>515.80023200000005</v>
      </c>
      <c r="D2334">
        <v>509.68499800000001</v>
      </c>
      <c r="E2334">
        <v>513.69390899999996</v>
      </c>
      <c r="F2334">
        <v>513.69390899999996</v>
      </c>
      <c r="G2334">
        <v>2197700</v>
      </c>
    </row>
    <row r="2335" spans="1:7" x14ac:dyDescent="0.25">
      <c r="A2335" s="1">
        <v>41600</v>
      </c>
      <c r="B2335">
        <v>513.37103300000001</v>
      </c>
      <c r="C2335">
        <v>514.737122</v>
      </c>
      <c r="D2335">
        <v>511.28457600000002</v>
      </c>
      <c r="E2335">
        <v>512.61096199999997</v>
      </c>
      <c r="F2335">
        <v>512.61096199999997</v>
      </c>
      <c r="G2335">
        <v>2524600</v>
      </c>
    </row>
    <row r="2336" spans="1:7" x14ac:dyDescent="0.25">
      <c r="A2336" s="1">
        <v>41603</v>
      </c>
      <c r="B2336">
        <v>515.22894299999996</v>
      </c>
      <c r="C2336">
        <v>523.192139</v>
      </c>
      <c r="D2336">
        <v>514.16583300000002</v>
      </c>
      <c r="E2336">
        <v>519.58557099999996</v>
      </c>
      <c r="F2336">
        <v>519.58557099999996</v>
      </c>
      <c r="G2336">
        <v>3246900</v>
      </c>
    </row>
    <row r="2337" spans="1:7" x14ac:dyDescent="0.25">
      <c r="A2337" s="1">
        <v>41604</v>
      </c>
      <c r="B2337">
        <v>520.91198699999995</v>
      </c>
      <c r="C2337">
        <v>527.32031300000006</v>
      </c>
      <c r="D2337">
        <v>518.100281</v>
      </c>
      <c r="E2337">
        <v>525.78527799999995</v>
      </c>
      <c r="F2337">
        <v>525.78527799999995</v>
      </c>
      <c r="G2337">
        <v>4602200</v>
      </c>
    </row>
    <row r="2338" spans="1:7" x14ac:dyDescent="0.25">
      <c r="A2338" s="1">
        <v>41605</v>
      </c>
      <c r="B2338">
        <v>527.58355700000004</v>
      </c>
      <c r="C2338">
        <v>530.54931599999998</v>
      </c>
      <c r="D2338">
        <v>526.57513400000005</v>
      </c>
      <c r="E2338">
        <v>528.12011700000005</v>
      </c>
      <c r="F2338">
        <v>528.12011700000005</v>
      </c>
      <c r="G2338">
        <v>2261700</v>
      </c>
    </row>
    <row r="2339" spans="1:7" x14ac:dyDescent="0.25">
      <c r="A2339" s="1">
        <v>41607</v>
      </c>
      <c r="B2339">
        <v>527.64813200000003</v>
      </c>
      <c r="C2339">
        <v>529.86377000000005</v>
      </c>
      <c r="D2339">
        <v>526.30194100000006</v>
      </c>
      <c r="E2339">
        <v>526.37145999999996</v>
      </c>
      <c r="F2339">
        <v>526.37145999999996</v>
      </c>
      <c r="G2339">
        <v>2401000</v>
      </c>
    </row>
    <row r="2340" spans="1:7" x14ac:dyDescent="0.25">
      <c r="A2340" s="1">
        <v>41610</v>
      </c>
      <c r="B2340">
        <v>528.31878700000004</v>
      </c>
      <c r="C2340">
        <v>529.72961399999997</v>
      </c>
      <c r="D2340">
        <v>521.98498500000005</v>
      </c>
      <c r="E2340">
        <v>523.83294699999999</v>
      </c>
      <c r="F2340">
        <v>523.83294699999999</v>
      </c>
      <c r="G2340">
        <v>2764200</v>
      </c>
    </row>
    <row r="2341" spans="1:7" x14ac:dyDescent="0.25">
      <c r="A2341" s="1">
        <v>41611</v>
      </c>
      <c r="B2341">
        <v>522.07940699999995</v>
      </c>
      <c r="C2341">
        <v>528.283997</v>
      </c>
      <c r="D2341">
        <v>521.12060499999995</v>
      </c>
      <c r="E2341">
        <v>523.22692900000004</v>
      </c>
      <c r="F2341">
        <v>523.22692900000004</v>
      </c>
      <c r="G2341">
        <v>3373900</v>
      </c>
    </row>
    <row r="2342" spans="1:7" x14ac:dyDescent="0.25">
      <c r="A2342" s="1">
        <v>41612</v>
      </c>
      <c r="B2342">
        <v>522.28802499999995</v>
      </c>
      <c r="C2342">
        <v>528.55230700000004</v>
      </c>
      <c r="D2342">
        <v>521.60742200000004</v>
      </c>
      <c r="E2342">
        <v>525.671021</v>
      </c>
      <c r="F2342">
        <v>525.671021</v>
      </c>
      <c r="G2342">
        <v>2398600</v>
      </c>
    </row>
    <row r="2343" spans="1:7" x14ac:dyDescent="0.25">
      <c r="A2343" s="1">
        <v>41613</v>
      </c>
      <c r="B2343">
        <v>525.18420400000002</v>
      </c>
      <c r="C2343">
        <v>526.40625</v>
      </c>
      <c r="D2343">
        <v>522.14892599999996</v>
      </c>
      <c r="E2343">
        <v>525.25372300000004</v>
      </c>
      <c r="F2343">
        <v>525.25372300000004</v>
      </c>
      <c r="G2343">
        <v>2282000</v>
      </c>
    </row>
    <row r="2344" spans="1:7" x14ac:dyDescent="0.25">
      <c r="A2344" s="1">
        <v>41614</v>
      </c>
      <c r="B2344">
        <v>531.43847700000003</v>
      </c>
      <c r="C2344">
        <v>531.54284700000005</v>
      </c>
      <c r="D2344">
        <v>526.614868</v>
      </c>
      <c r="E2344">
        <v>531.47827099999995</v>
      </c>
      <c r="F2344">
        <v>531.47827099999995</v>
      </c>
      <c r="G2344">
        <v>2876100</v>
      </c>
    </row>
    <row r="2345" spans="1:7" x14ac:dyDescent="0.25">
      <c r="A2345" s="1">
        <v>41617</v>
      </c>
      <c r="B2345">
        <v>532.03460700000005</v>
      </c>
      <c r="C2345">
        <v>537.65808100000004</v>
      </c>
      <c r="D2345">
        <v>530.55920400000002</v>
      </c>
      <c r="E2345">
        <v>535.58654799999999</v>
      </c>
      <c r="F2345">
        <v>535.58654799999999</v>
      </c>
      <c r="G2345">
        <v>2984400</v>
      </c>
    </row>
    <row r="2346" spans="1:7" x14ac:dyDescent="0.25">
      <c r="A2346" s="1">
        <v>41618</v>
      </c>
      <c r="B2346">
        <v>534.59796100000005</v>
      </c>
      <c r="C2346">
        <v>542.62573199999997</v>
      </c>
      <c r="D2346">
        <v>534.34954800000003</v>
      </c>
      <c r="E2346">
        <v>538.82543899999996</v>
      </c>
      <c r="F2346">
        <v>538.82543899999996</v>
      </c>
      <c r="G2346">
        <v>3731800</v>
      </c>
    </row>
    <row r="2347" spans="1:7" x14ac:dyDescent="0.25">
      <c r="A2347" s="1">
        <v>41619</v>
      </c>
      <c r="B2347">
        <v>540.18658400000004</v>
      </c>
      <c r="C2347">
        <v>542.13391100000001</v>
      </c>
      <c r="D2347">
        <v>534.11114499999996</v>
      </c>
      <c r="E2347">
        <v>535.16424600000005</v>
      </c>
      <c r="F2347">
        <v>535.16424600000005</v>
      </c>
      <c r="G2347">
        <v>3445800</v>
      </c>
    </row>
    <row r="2348" spans="1:7" x14ac:dyDescent="0.25">
      <c r="A2348" s="1">
        <v>41620</v>
      </c>
      <c r="B2348">
        <v>536.296875</v>
      </c>
      <c r="C2348">
        <v>537.97100799999998</v>
      </c>
      <c r="D2348">
        <v>531.04608199999996</v>
      </c>
      <c r="E2348">
        <v>531.52294900000004</v>
      </c>
      <c r="F2348">
        <v>531.52294900000004</v>
      </c>
      <c r="G2348">
        <v>3213600</v>
      </c>
    </row>
    <row r="2349" spans="1:7" x14ac:dyDescent="0.25">
      <c r="A2349" s="1">
        <v>41621</v>
      </c>
      <c r="B2349">
        <v>534.22540300000003</v>
      </c>
      <c r="C2349">
        <v>534.66747999999995</v>
      </c>
      <c r="D2349">
        <v>525.52697799999999</v>
      </c>
      <c r="E2349">
        <v>526.96758999999997</v>
      </c>
      <c r="F2349">
        <v>526.96758999999997</v>
      </c>
      <c r="G2349">
        <v>4352800</v>
      </c>
    </row>
    <row r="2350" spans="1:7" x14ac:dyDescent="0.25">
      <c r="A2350" s="1">
        <v>41624</v>
      </c>
      <c r="B2350">
        <v>528.56219499999997</v>
      </c>
      <c r="C2350">
        <v>533.87268100000006</v>
      </c>
      <c r="D2350">
        <v>527.573669</v>
      </c>
      <c r="E2350">
        <v>533.02319299999999</v>
      </c>
      <c r="F2350">
        <v>533.02319299999999</v>
      </c>
      <c r="G2350">
        <v>3224800</v>
      </c>
    </row>
    <row r="2351" spans="1:7" x14ac:dyDescent="0.25">
      <c r="A2351" s="1">
        <v>41625</v>
      </c>
      <c r="B2351">
        <v>532.94372599999997</v>
      </c>
      <c r="C2351">
        <v>536.88806199999999</v>
      </c>
      <c r="D2351">
        <v>530.73803699999996</v>
      </c>
      <c r="E2351">
        <v>531.47326699999996</v>
      </c>
      <c r="F2351">
        <v>531.47326699999996</v>
      </c>
      <c r="G2351">
        <v>3091300</v>
      </c>
    </row>
    <row r="2352" spans="1:7" x14ac:dyDescent="0.25">
      <c r="A2352" s="1">
        <v>41626</v>
      </c>
      <c r="B2352">
        <v>532.46185300000002</v>
      </c>
      <c r="C2352">
        <v>538.96954300000004</v>
      </c>
      <c r="D2352">
        <v>526.09826699999996</v>
      </c>
      <c r="E2352">
        <v>538.87017800000001</v>
      </c>
      <c r="F2352">
        <v>538.87017800000001</v>
      </c>
      <c r="G2352">
        <v>4449300</v>
      </c>
    </row>
    <row r="2353" spans="1:7" x14ac:dyDescent="0.25">
      <c r="A2353" s="1">
        <v>41627</v>
      </c>
      <c r="B2353">
        <v>536.89300500000002</v>
      </c>
      <c r="C2353">
        <v>542.46679700000004</v>
      </c>
      <c r="D2353">
        <v>536.05346699999996</v>
      </c>
      <c r="E2353">
        <v>539.60040300000003</v>
      </c>
      <c r="F2353">
        <v>539.60040300000003</v>
      </c>
      <c r="G2353">
        <v>3353000</v>
      </c>
    </row>
    <row r="2354" spans="1:7" x14ac:dyDescent="0.25">
      <c r="A2354" s="1">
        <v>41628</v>
      </c>
      <c r="B2354">
        <v>540.63372800000002</v>
      </c>
      <c r="C2354">
        <v>547.02710000000002</v>
      </c>
      <c r="D2354">
        <v>540.48468000000003</v>
      </c>
      <c r="E2354">
        <v>546.75390600000003</v>
      </c>
      <c r="F2354">
        <v>546.75390600000003</v>
      </c>
      <c r="G2354">
        <v>6565600</v>
      </c>
    </row>
    <row r="2355" spans="1:7" x14ac:dyDescent="0.25">
      <c r="A2355" s="1">
        <v>41631</v>
      </c>
      <c r="B2355">
        <v>550.34057600000006</v>
      </c>
      <c r="C2355">
        <v>554.29486099999997</v>
      </c>
      <c r="D2355">
        <v>548.98937999999998</v>
      </c>
      <c r="E2355">
        <v>553.94708300000002</v>
      </c>
      <c r="F2355">
        <v>553.94708300000002</v>
      </c>
      <c r="G2355">
        <v>3465500</v>
      </c>
    </row>
    <row r="2356" spans="1:7" x14ac:dyDescent="0.25">
      <c r="A2356" s="1">
        <v>41632</v>
      </c>
      <c r="B2356">
        <v>553.88250700000003</v>
      </c>
      <c r="C2356">
        <v>554.01666299999999</v>
      </c>
      <c r="D2356">
        <v>550.46972700000003</v>
      </c>
      <c r="E2356">
        <v>552.32763699999998</v>
      </c>
      <c r="F2356">
        <v>552.32763699999998</v>
      </c>
      <c r="G2356">
        <v>1477800</v>
      </c>
    </row>
    <row r="2357" spans="1:7" x14ac:dyDescent="0.25">
      <c r="A2357" s="1">
        <v>41634</v>
      </c>
      <c r="B2357">
        <v>553.40563999999995</v>
      </c>
      <c r="C2357">
        <v>555.88452099999995</v>
      </c>
      <c r="D2357">
        <v>550.76281700000004</v>
      </c>
      <c r="E2357">
        <v>555.119507</v>
      </c>
      <c r="F2357">
        <v>555.119507</v>
      </c>
      <c r="G2357">
        <v>2692900</v>
      </c>
    </row>
    <row r="2358" spans="1:7" x14ac:dyDescent="0.25">
      <c r="A2358" s="1">
        <v>41635</v>
      </c>
      <c r="B2358">
        <v>556.38128700000004</v>
      </c>
      <c r="C2358">
        <v>556.52038600000003</v>
      </c>
      <c r="D2358">
        <v>552.87408400000004</v>
      </c>
      <c r="E2358">
        <v>555.58642599999996</v>
      </c>
      <c r="F2358">
        <v>555.58642599999996</v>
      </c>
      <c r="G2358">
        <v>3159800</v>
      </c>
    </row>
    <row r="2359" spans="1:7" x14ac:dyDescent="0.25">
      <c r="A2359" s="1">
        <v>41638</v>
      </c>
      <c r="B2359">
        <v>556.55017099999998</v>
      </c>
      <c r="C2359">
        <v>556.629639</v>
      </c>
      <c r="D2359">
        <v>550.92675799999995</v>
      </c>
      <c r="E2359">
        <v>551.14532499999996</v>
      </c>
      <c r="F2359">
        <v>551.14532499999996</v>
      </c>
      <c r="G2359">
        <v>2488100</v>
      </c>
    </row>
    <row r="2360" spans="1:7" x14ac:dyDescent="0.25">
      <c r="A2360" s="1">
        <v>41639</v>
      </c>
      <c r="B2360">
        <v>552.52636700000005</v>
      </c>
      <c r="C2360">
        <v>556.87805200000003</v>
      </c>
      <c r="D2360">
        <v>549.55566399999998</v>
      </c>
      <c r="E2360">
        <v>556.73400900000001</v>
      </c>
      <c r="F2360">
        <v>556.73400900000001</v>
      </c>
      <c r="G2360">
        <v>2733400</v>
      </c>
    </row>
    <row r="2361" spans="1:7" x14ac:dyDescent="0.25">
      <c r="A2361" s="1">
        <v>41641</v>
      </c>
      <c r="B2361">
        <v>554.12591599999996</v>
      </c>
      <c r="C2361">
        <v>555.26355000000001</v>
      </c>
      <c r="D2361">
        <v>550.54919400000006</v>
      </c>
      <c r="E2361">
        <v>552.96350099999995</v>
      </c>
      <c r="F2361">
        <v>552.96350099999995</v>
      </c>
      <c r="G2361">
        <v>3666400</v>
      </c>
    </row>
    <row r="2362" spans="1:7" x14ac:dyDescent="0.25">
      <c r="A2362" s="1">
        <v>41642</v>
      </c>
      <c r="B2362">
        <v>553.89746100000002</v>
      </c>
      <c r="C2362">
        <v>554.85620100000006</v>
      </c>
      <c r="D2362">
        <v>548.89495799999997</v>
      </c>
      <c r="E2362">
        <v>548.92974900000002</v>
      </c>
      <c r="F2362">
        <v>548.92974900000002</v>
      </c>
      <c r="G2362">
        <v>3355000</v>
      </c>
    </row>
    <row r="2363" spans="1:7" x14ac:dyDescent="0.25">
      <c r="A2363" s="1">
        <v>41645</v>
      </c>
      <c r="B2363">
        <v>552.90887499999997</v>
      </c>
      <c r="C2363">
        <v>555.81494099999998</v>
      </c>
      <c r="D2363">
        <v>549.645081</v>
      </c>
      <c r="E2363">
        <v>555.04992700000003</v>
      </c>
      <c r="F2363">
        <v>555.04992700000003</v>
      </c>
      <c r="G2363">
        <v>3561600</v>
      </c>
    </row>
    <row r="2364" spans="1:7" x14ac:dyDescent="0.25">
      <c r="A2364" s="1">
        <v>41646</v>
      </c>
      <c r="B2364">
        <v>558.86511199999995</v>
      </c>
      <c r="C2364">
        <v>566.16265899999996</v>
      </c>
      <c r="D2364">
        <v>556.95752000000005</v>
      </c>
      <c r="E2364">
        <v>565.75036599999999</v>
      </c>
      <c r="F2364">
        <v>565.75036599999999</v>
      </c>
      <c r="G2364">
        <v>5138400</v>
      </c>
    </row>
    <row r="2365" spans="1:7" x14ac:dyDescent="0.25">
      <c r="A2365" s="1">
        <v>41647</v>
      </c>
      <c r="B2365">
        <v>569.29724099999999</v>
      </c>
      <c r="C2365">
        <v>569.95300299999997</v>
      </c>
      <c r="D2365">
        <v>562.98333700000001</v>
      </c>
      <c r="E2365">
        <v>566.92767300000003</v>
      </c>
      <c r="F2365">
        <v>566.92767300000003</v>
      </c>
      <c r="G2365">
        <v>4514100</v>
      </c>
    </row>
    <row r="2366" spans="1:7" x14ac:dyDescent="0.25">
      <c r="A2366" s="1">
        <v>41648</v>
      </c>
      <c r="B2366">
        <v>568.02551300000005</v>
      </c>
      <c r="C2366">
        <v>568.41302499999995</v>
      </c>
      <c r="D2366">
        <v>559.14331100000004</v>
      </c>
      <c r="E2366">
        <v>561.46820100000002</v>
      </c>
      <c r="F2366">
        <v>561.46820100000002</v>
      </c>
      <c r="G2366">
        <v>4196000</v>
      </c>
    </row>
    <row r="2367" spans="1:7" x14ac:dyDescent="0.25">
      <c r="A2367" s="1">
        <v>41649</v>
      </c>
      <c r="B2367">
        <v>565.85961899999995</v>
      </c>
      <c r="C2367">
        <v>565.85961899999995</v>
      </c>
      <c r="D2367">
        <v>557.49902299999997</v>
      </c>
      <c r="E2367">
        <v>561.438354</v>
      </c>
      <c r="F2367">
        <v>561.438354</v>
      </c>
      <c r="G2367">
        <v>4314700</v>
      </c>
    </row>
    <row r="2368" spans="1:7" x14ac:dyDescent="0.25">
      <c r="A2368" s="1">
        <v>41652</v>
      </c>
      <c r="B2368">
        <v>559.59539800000005</v>
      </c>
      <c r="C2368">
        <v>569.74932899999999</v>
      </c>
      <c r="D2368">
        <v>554.97540300000003</v>
      </c>
      <c r="E2368">
        <v>557.86163299999998</v>
      </c>
      <c r="F2368">
        <v>557.86163299999998</v>
      </c>
      <c r="G2368">
        <v>4869100</v>
      </c>
    </row>
    <row r="2369" spans="1:7" x14ac:dyDescent="0.25">
      <c r="A2369" s="1">
        <v>41653</v>
      </c>
      <c r="B2369">
        <v>565.29827899999998</v>
      </c>
      <c r="C2369">
        <v>571.78112799999997</v>
      </c>
      <c r="D2369">
        <v>560.40014599999995</v>
      </c>
      <c r="E2369">
        <v>570.986267</v>
      </c>
      <c r="F2369">
        <v>570.986267</v>
      </c>
      <c r="G2369">
        <v>4997400</v>
      </c>
    </row>
    <row r="2370" spans="1:7" x14ac:dyDescent="0.25">
      <c r="A2370" s="1">
        <v>41654</v>
      </c>
      <c r="B2370">
        <v>572.76971400000002</v>
      </c>
      <c r="C2370">
        <v>573.76818800000001</v>
      </c>
      <c r="D2370">
        <v>568.19940199999996</v>
      </c>
      <c r="E2370">
        <v>570.59881600000006</v>
      </c>
      <c r="F2370">
        <v>570.59881600000006</v>
      </c>
      <c r="G2370">
        <v>3925700</v>
      </c>
    </row>
    <row r="2371" spans="1:7" x14ac:dyDescent="0.25">
      <c r="A2371" s="1">
        <v>41655</v>
      </c>
      <c r="B2371">
        <v>570.83727999999996</v>
      </c>
      <c r="C2371">
        <v>575.22369400000002</v>
      </c>
      <c r="D2371">
        <v>570.29083300000002</v>
      </c>
      <c r="E2371">
        <v>574.37426800000003</v>
      </c>
      <c r="F2371">
        <v>574.37426800000003</v>
      </c>
      <c r="G2371">
        <v>3389600</v>
      </c>
    </row>
    <row r="2372" spans="1:7" x14ac:dyDescent="0.25">
      <c r="A2372" s="1">
        <v>41656</v>
      </c>
      <c r="B2372">
        <v>574.68719499999997</v>
      </c>
      <c r="C2372">
        <v>576.56500200000005</v>
      </c>
      <c r="D2372">
        <v>568.40307600000006</v>
      </c>
      <c r="E2372">
        <v>571.54760699999997</v>
      </c>
      <c r="F2372">
        <v>571.54760699999997</v>
      </c>
      <c r="G2372">
        <v>5437700</v>
      </c>
    </row>
    <row r="2373" spans="1:7" x14ac:dyDescent="0.25">
      <c r="A2373" s="1">
        <v>41660</v>
      </c>
      <c r="B2373">
        <v>576.71405000000004</v>
      </c>
      <c r="C2373">
        <v>578.23913600000003</v>
      </c>
      <c r="D2373">
        <v>571.93017599999996</v>
      </c>
      <c r="E2373">
        <v>578.09008800000004</v>
      </c>
      <c r="F2373">
        <v>578.09008800000004</v>
      </c>
      <c r="G2373">
        <v>3985400</v>
      </c>
    </row>
    <row r="2374" spans="1:7" x14ac:dyDescent="0.25">
      <c r="A2374" s="1">
        <v>41661</v>
      </c>
      <c r="B2374">
        <v>579.535706</v>
      </c>
      <c r="C2374">
        <v>580.17156999999997</v>
      </c>
      <c r="D2374">
        <v>575.68573000000004</v>
      </c>
      <c r="E2374">
        <v>578.74578899999995</v>
      </c>
      <c r="F2374">
        <v>578.74578899999995</v>
      </c>
      <c r="G2374">
        <v>3163200</v>
      </c>
    </row>
    <row r="2375" spans="1:7" x14ac:dyDescent="0.25">
      <c r="A2375" s="1">
        <v>41662</v>
      </c>
      <c r="B2375">
        <v>576.25201400000003</v>
      </c>
      <c r="C2375">
        <v>577.489014</v>
      </c>
      <c r="D2375">
        <v>573.45519999999999</v>
      </c>
      <c r="E2375">
        <v>576.30169699999999</v>
      </c>
      <c r="F2375">
        <v>576.30169699999999</v>
      </c>
      <c r="G2375">
        <v>3923400</v>
      </c>
    </row>
    <row r="2376" spans="1:7" x14ac:dyDescent="0.25">
      <c r="A2376" s="1">
        <v>41663</v>
      </c>
      <c r="B2376">
        <v>571.78607199999999</v>
      </c>
      <c r="C2376">
        <v>573.04785200000003</v>
      </c>
      <c r="D2376">
        <v>557.87158199999999</v>
      </c>
      <c r="E2376">
        <v>558.28387499999997</v>
      </c>
      <c r="F2376">
        <v>558.28387499999997</v>
      </c>
      <c r="G2376">
        <v>7835500</v>
      </c>
    </row>
    <row r="2377" spans="1:7" x14ac:dyDescent="0.25">
      <c r="A2377" s="1">
        <v>41666</v>
      </c>
      <c r="B2377">
        <v>559.41156000000001</v>
      </c>
      <c r="C2377">
        <v>559.61029099999996</v>
      </c>
      <c r="D2377">
        <v>537.63818400000002</v>
      </c>
      <c r="E2377">
        <v>547.05694600000004</v>
      </c>
      <c r="F2377">
        <v>547.05694600000004</v>
      </c>
      <c r="G2377">
        <v>8763800</v>
      </c>
    </row>
    <row r="2378" spans="1:7" x14ac:dyDescent="0.25">
      <c r="A2378" s="1">
        <v>41667</v>
      </c>
      <c r="B2378">
        <v>551.57257100000004</v>
      </c>
      <c r="C2378">
        <v>559.23767099999998</v>
      </c>
      <c r="D2378">
        <v>551.38378899999998</v>
      </c>
      <c r="E2378">
        <v>557.87652600000001</v>
      </c>
      <c r="F2378">
        <v>557.87652600000001</v>
      </c>
      <c r="G2378">
        <v>4449100</v>
      </c>
    </row>
    <row r="2379" spans="1:7" x14ac:dyDescent="0.25">
      <c r="A2379" s="1">
        <v>41668</v>
      </c>
      <c r="B2379">
        <v>555.94409199999996</v>
      </c>
      <c r="C2379">
        <v>557.25061000000005</v>
      </c>
      <c r="D2379">
        <v>546.15777600000001</v>
      </c>
      <c r="E2379">
        <v>549.88354500000003</v>
      </c>
      <c r="F2379">
        <v>549.88354500000003</v>
      </c>
      <c r="G2379">
        <v>4790600</v>
      </c>
    </row>
    <row r="2380" spans="1:7" x14ac:dyDescent="0.25">
      <c r="A2380" s="1">
        <v>41669</v>
      </c>
      <c r="B2380">
        <v>568.800476</v>
      </c>
      <c r="C2380">
        <v>572.52130099999999</v>
      </c>
      <c r="D2380">
        <v>559.98284899999999</v>
      </c>
      <c r="E2380">
        <v>564.02655000000004</v>
      </c>
      <c r="F2380">
        <v>564.02655000000004</v>
      </c>
      <c r="G2380">
        <v>10248900</v>
      </c>
    </row>
    <row r="2381" spans="1:7" x14ac:dyDescent="0.25">
      <c r="A2381" s="1">
        <v>41670</v>
      </c>
      <c r="B2381">
        <v>581.89038100000005</v>
      </c>
      <c r="C2381">
        <v>589.43627900000001</v>
      </c>
      <c r="D2381">
        <v>571.84570299999996</v>
      </c>
      <c r="E2381">
        <v>586.66931199999999</v>
      </c>
      <c r="F2381">
        <v>586.66931199999999</v>
      </c>
      <c r="G2381">
        <v>11204900</v>
      </c>
    </row>
    <row r="2382" spans="1:7" x14ac:dyDescent="0.25">
      <c r="A2382" s="1">
        <v>41673</v>
      </c>
      <c r="B2382">
        <v>585.78997800000002</v>
      </c>
      <c r="C2382">
        <v>587.04187000000002</v>
      </c>
      <c r="D2382">
        <v>562.34747300000004</v>
      </c>
      <c r="E2382">
        <v>563.05285600000002</v>
      </c>
      <c r="F2382">
        <v>563.05285600000002</v>
      </c>
      <c r="G2382">
        <v>9197600</v>
      </c>
    </row>
    <row r="2383" spans="1:7" x14ac:dyDescent="0.25">
      <c r="A2383" s="1">
        <v>41674</v>
      </c>
      <c r="B2383">
        <v>565.31817599999999</v>
      </c>
      <c r="C2383">
        <v>573.76818800000001</v>
      </c>
      <c r="D2383">
        <v>564.83129899999994</v>
      </c>
      <c r="E2383">
        <v>565.40258800000004</v>
      </c>
      <c r="F2383">
        <v>565.40258800000004</v>
      </c>
      <c r="G2383">
        <v>5660300</v>
      </c>
    </row>
    <row r="2384" spans="1:7" x14ac:dyDescent="0.25">
      <c r="A2384" s="1">
        <v>41675</v>
      </c>
      <c r="B2384">
        <v>567.99572799999999</v>
      </c>
      <c r="C2384">
        <v>571.66687000000002</v>
      </c>
      <c r="D2384">
        <v>560.36535600000002</v>
      </c>
      <c r="E2384">
        <v>567.90631099999996</v>
      </c>
      <c r="F2384">
        <v>567.90631099999996</v>
      </c>
      <c r="G2384">
        <v>4820000</v>
      </c>
    </row>
    <row r="2385" spans="1:7" x14ac:dyDescent="0.25">
      <c r="A2385" s="1">
        <v>41676</v>
      </c>
      <c r="B2385">
        <v>571.84570299999996</v>
      </c>
      <c r="C2385">
        <v>576.33154300000001</v>
      </c>
      <c r="D2385">
        <v>570.06726100000003</v>
      </c>
      <c r="E2385">
        <v>576.23217799999998</v>
      </c>
      <c r="F2385">
        <v>576.23217799999998</v>
      </c>
      <c r="G2385">
        <v>3918300</v>
      </c>
    </row>
    <row r="2386" spans="1:7" x14ac:dyDescent="0.25">
      <c r="A2386" s="1">
        <v>41677</v>
      </c>
      <c r="B2386">
        <v>580.04235800000004</v>
      </c>
      <c r="C2386">
        <v>585.144226</v>
      </c>
      <c r="D2386">
        <v>576.53021200000001</v>
      </c>
      <c r="E2386">
        <v>584.91570999999999</v>
      </c>
      <c r="F2386">
        <v>584.91570999999999</v>
      </c>
      <c r="G2386">
        <v>5306500</v>
      </c>
    </row>
    <row r="2387" spans="1:7" x14ac:dyDescent="0.25">
      <c r="A2387" s="1">
        <v>41680</v>
      </c>
      <c r="B2387">
        <v>582.11389199999996</v>
      </c>
      <c r="C2387">
        <v>587.379639</v>
      </c>
      <c r="D2387">
        <v>580.73290999999995</v>
      </c>
      <c r="E2387">
        <v>582.67523200000005</v>
      </c>
      <c r="F2387">
        <v>582.67523200000005</v>
      </c>
      <c r="G2387">
        <v>3915500</v>
      </c>
    </row>
    <row r="2388" spans="1:7" x14ac:dyDescent="0.25">
      <c r="A2388" s="1">
        <v>41681</v>
      </c>
      <c r="B2388">
        <v>586.27185099999997</v>
      </c>
      <c r="C2388">
        <v>592.08404499999995</v>
      </c>
      <c r="D2388">
        <v>582.31756600000006</v>
      </c>
      <c r="E2388">
        <v>591.244507</v>
      </c>
      <c r="F2388">
        <v>591.244507</v>
      </c>
      <c r="G2388">
        <v>4128200</v>
      </c>
    </row>
    <row r="2389" spans="1:7" x14ac:dyDescent="0.25">
      <c r="A2389" s="1">
        <v>41682</v>
      </c>
      <c r="B2389">
        <v>590.65832499999999</v>
      </c>
      <c r="C2389">
        <v>591.15508999999997</v>
      </c>
      <c r="D2389">
        <v>586.87298599999997</v>
      </c>
      <c r="E2389">
        <v>589.51080300000001</v>
      </c>
      <c r="F2389">
        <v>589.51080300000001</v>
      </c>
      <c r="G2389">
        <v>3471300</v>
      </c>
    </row>
    <row r="2390" spans="1:7" x14ac:dyDescent="0.25">
      <c r="A2390" s="1">
        <v>41683</v>
      </c>
      <c r="B2390">
        <v>586.55999799999995</v>
      </c>
      <c r="C2390">
        <v>596.07312000000002</v>
      </c>
      <c r="D2390">
        <v>586.01849400000003</v>
      </c>
      <c r="E2390">
        <v>596.07312000000002</v>
      </c>
      <c r="F2390">
        <v>596.07312000000002</v>
      </c>
      <c r="G2390">
        <v>3696500</v>
      </c>
    </row>
    <row r="2391" spans="1:7" x14ac:dyDescent="0.25">
      <c r="A2391" s="1">
        <v>41684</v>
      </c>
      <c r="B2391">
        <v>593.941956</v>
      </c>
      <c r="C2391">
        <v>598.30358899999999</v>
      </c>
      <c r="D2391">
        <v>592.54608199999996</v>
      </c>
      <c r="E2391">
        <v>597.513733</v>
      </c>
      <c r="F2391">
        <v>597.513733</v>
      </c>
      <c r="G2391">
        <v>4401800</v>
      </c>
    </row>
    <row r="2392" spans="1:7" x14ac:dyDescent="0.25">
      <c r="A2392" s="1">
        <v>41688</v>
      </c>
      <c r="B2392">
        <v>596.82324200000005</v>
      </c>
      <c r="C2392">
        <v>602.51623500000005</v>
      </c>
      <c r="D2392">
        <v>596.12280299999998</v>
      </c>
      <c r="E2392">
        <v>601.527649</v>
      </c>
      <c r="F2392">
        <v>601.527649</v>
      </c>
      <c r="G2392">
        <v>4245100</v>
      </c>
    </row>
    <row r="2393" spans="1:7" x14ac:dyDescent="0.25">
      <c r="A2393" s="1">
        <v>41689</v>
      </c>
      <c r="B2393">
        <v>598.75567599999999</v>
      </c>
      <c r="C2393">
        <v>600.70300299999997</v>
      </c>
      <c r="D2393">
        <v>594.88085899999999</v>
      </c>
      <c r="E2393">
        <v>597.28521699999999</v>
      </c>
      <c r="F2393">
        <v>597.28521699999999</v>
      </c>
      <c r="G2393">
        <v>4234500</v>
      </c>
    </row>
    <row r="2394" spans="1:7" x14ac:dyDescent="0.25">
      <c r="A2394" s="1">
        <v>41690</v>
      </c>
      <c r="B2394">
        <v>597.68267800000001</v>
      </c>
      <c r="C2394">
        <v>599.54553199999998</v>
      </c>
      <c r="D2394">
        <v>596.23205600000006</v>
      </c>
      <c r="E2394">
        <v>598.16449</v>
      </c>
      <c r="F2394">
        <v>598.16449</v>
      </c>
      <c r="G2394">
        <v>3423700</v>
      </c>
    </row>
    <row r="2395" spans="1:7" x14ac:dyDescent="0.25">
      <c r="A2395" s="1">
        <v>41691</v>
      </c>
      <c r="B2395">
        <v>600.00256300000001</v>
      </c>
      <c r="C2395">
        <v>601.02587900000003</v>
      </c>
      <c r="D2395">
        <v>597.53363000000002</v>
      </c>
      <c r="E2395">
        <v>598.00555399999996</v>
      </c>
      <c r="F2395">
        <v>598.00555399999996</v>
      </c>
      <c r="G2395">
        <v>3748800</v>
      </c>
    </row>
    <row r="2396" spans="1:7" x14ac:dyDescent="0.25">
      <c r="A2396" s="1">
        <v>41694</v>
      </c>
      <c r="B2396">
        <v>598.78546100000005</v>
      </c>
      <c r="C2396">
        <v>606.13763400000005</v>
      </c>
      <c r="D2396">
        <v>598.65631099999996</v>
      </c>
      <c r="E2396">
        <v>602.337402</v>
      </c>
      <c r="F2396">
        <v>602.337402</v>
      </c>
      <c r="G2396">
        <v>3370300</v>
      </c>
    </row>
    <row r="2397" spans="1:7" x14ac:dyDescent="0.25">
      <c r="A2397" s="1">
        <v>41695</v>
      </c>
      <c r="B2397">
        <v>604.04132100000004</v>
      </c>
      <c r="C2397">
        <v>608.29363999999998</v>
      </c>
      <c r="D2397">
        <v>601.29913299999998</v>
      </c>
      <c r="E2397">
        <v>606.05816700000003</v>
      </c>
      <c r="F2397">
        <v>606.05816700000003</v>
      </c>
      <c r="G2397">
        <v>2896000</v>
      </c>
    </row>
    <row r="2398" spans="1:7" x14ac:dyDescent="0.25">
      <c r="A2398" s="1">
        <v>41696</v>
      </c>
      <c r="B2398">
        <v>608.04522699999995</v>
      </c>
      <c r="C2398">
        <v>610.46948199999997</v>
      </c>
      <c r="D2398">
        <v>602.95831299999998</v>
      </c>
      <c r="E2398">
        <v>606.14263900000003</v>
      </c>
      <c r="F2398">
        <v>606.14263900000003</v>
      </c>
      <c r="G2398">
        <v>3990000</v>
      </c>
    </row>
    <row r="2399" spans="1:7" x14ac:dyDescent="0.25">
      <c r="A2399" s="1">
        <v>41697</v>
      </c>
      <c r="B2399">
        <v>605.25836200000003</v>
      </c>
      <c r="C2399">
        <v>608.15948500000002</v>
      </c>
      <c r="D2399">
        <v>604.57281499999999</v>
      </c>
      <c r="E2399">
        <v>605.66570999999999</v>
      </c>
      <c r="F2399">
        <v>605.66570999999999</v>
      </c>
      <c r="G2399">
        <v>2536300</v>
      </c>
    </row>
    <row r="2400" spans="1:7" x14ac:dyDescent="0.25">
      <c r="A2400" s="1">
        <v>41698</v>
      </c>
      <c r="B2400">
        <v>606.22705099999996</v>
      </c>
      <c r="C2400">
        <v>608.13964799999997</v>
      </c>
      <c r="D2400">
        <v>599.21270800000002</v>
      </c>
      <c r="E2400">
        <v>603.89721699999996</v>
      </c>
      <c r="F2400">
        <v>603.89721699999996</v>
      </c>
      <c r="G2400">
        <v>4657300</v>
      </c>
    </row>
    <row r="2401" spans="1:7" x14ac:dyDescent="0.25">
      <c r="A2401" s="1">
        <v>41701</v>
      </c>
      <c r="B2401">
        <v>599.47601299999997</v>
      </c>
      <c r="C2401">
        <v>600.01745600000004</v>
      </c>
      <c r="D2401">
        <v>592.21820100000002</v>
      </c>
      <c r="E2401">
        <v>597.45910600000002</v>
      </c>
      <c r="F2401">
        <v>597.45910600000002</v>
      </c>
      <c r="G2401">
        <v>4236900</v>
      </c>
    </row>
    <row r="2402" spans="1:7" x14ac:dyDescent="0.25">
      <c r="A2402" s="1">
        <v>41702</v>
      </c>
      <c r="B2402">
        <v>603.574341</v>
      </c>
      <c r="C2402">
        <v>604.07110599999999</v>
      </c>
      <c r="D2402">
        <v>600.84210199999995</v>
      </c>
      <c r="E2402">
        <v>603.52960199999995</v>
      </c>
      <c r="F2402">
        <v>603.52960199999995</v>
      </c>
      <c r="G2402">
        <v>2954400</v>
      </c>
    </row>
    <row r="2403" spans="1:7" x14ac:dyDescent="0.25">
      <c r="A2403" s="1">
        <v>41703</v>
      </c>
      <c r="B2403">
        <v>603.59918200000004</v>
      </c>
      <c r="C2403">
        <v>607.58819600000004</v>
      </c>
      <c r="D2403">
        <v>601.79095500000005</v>
      </c>
      <c r="E2403">
        <v>605.19378700000004</v>
      </c>
      <c r="F2403">
        <v>605.19378700000004</v>
      </c>
      <c r="G2403">
        <v>2486500</v>
      </c>
    </row>
    <row r="2404" spans="1:7" x14ac:dyDescent="0.25">
      <c r="A2404" s="1">
        <v>41704</v>
      </c>
      <c r="B2404">
        <v>607.19079599999998</v>
      </c>
      <c r="C2404">
        <v>609.11328100000003</v>
      </c>
      <c r="D2404">
        <v>605.36267099999998</v>
      </c>
      <c r="E2404">
        <v>605.86444100000006</v>
      </c>
      <c r="F2404">
        <v>605.86444100000006</v>
      </c>
      <c r="G2404">
        <v>2552600</v>
      </c>
    </row>
    <row r="2405" spans="1:7" x14ac:dyDescent="0.25">
      <c r="A2405" s="1">
        <v>41705</v>
      </c>
      <c r="B2405">
        <v>609.43621800000005</v>
      </c>
      <c r="C2405">
        <v>609.53057899999999</v>
      </c>
      <c r="D2405">
        <v>601.80584699999997</v>
      </c>
      <c r="E2405">
        <v>603.47003199999995</v>
      </c>
      <c r="F2405">
        <v>603.47003199999995</v>
      </c>
      <c r="G2405">
        <v>3049900</v>
      </c>
    </row>
    <row r="2406" spans="1:7" x14ac:dyDescent="0.25">
      <c r="A2406" s="1">
        <v>41708</v>
      </c>
      <c r="B2406">
        <v>603.91711399999997</v>
      </c>
      <c r="C2406">
        <v>604.88580300000001</v>
      </c>
      <c r="D2406">
        <v>598.15460199999995</v>
      </c>
      <c r="E2406">
        <v>601.87042199999996</v>
      </c>
      <c r="F2406">
        <v>601.87042199999996</v>
      </c>
      <c r="G2406">
        <v>2444900</v>
      </c>
    </row>
    <row r="2407" spans="1:7" x14ac:dyDescent="0.25">
      <c r="A2407" s="1">
        <v>41709</v>
      </c>
      <c r="B2407">
        <v>602.96331799999996</v>
      </c>
      <c r="C2407">
        <v>603.23651099999995</v>
      </c>
      <c r="D2407">
        <v>594.45367399999998</v>
      </c>
      <c r="E2407">
        <v>596.11779799999999</v>
      </c>
      <c r="F2407">
        <v>596.11779799999999</v>
      </c>
      <c r="G2407">
        <v>3448200</v>
      </c>
    </row>
    <row r="2408" spans="1:7" x14ac:dyDescent="0.25">
      <c r="A2408" s="1">
        <v>41710</v>
      </c>
      <c r="B2408">
        <v>594.33441200000004</v>
      </c>
      <c r="C2408">
        <v>600.02246100000002</v>
      </c>
      <c r="D2408">
        <v>588.26886000000002</v>
      </c>
      <c r="E2408">
        <v>599.74920699999996</v>
      </c>
      <c r="F2408">
        <v>599.74920699999996</v>
      </c>
      <c r="G2408">
        <v>3954000</v>
      </c>
    </row>
    <row r="2409" spans="1:7" x14ac:dyDescent="0.25">
      <c r="A2409" s="1">
        <v>41711</v>
      </c>
      <c r="B2409">
        <v>600.07208300000002</v>
      </c>
      <c r="C2409">
        <v>601.33886700000005</v>
      </c>
      <c r="D2409">
        <v>588.55206299999998</v>
      </c>
      <c r="E2409">
        <v>590.68817100000001</v>
      </c>
      <c r="F2409">
        <v>590.68817100000001</v>
      </c>
      <c r="G2409">
        <v>4721500</v>
      </c>
    </row>
    <row r="2410" spans="1:7" x14ac:dyDescent="0.25">
      <c r="A2410" s="1">
        <v>41712</v>
      </c>
      <c r="B2410">
        <v>587.17596400000002</v>
      </c>
      <c r="C2410">
        <v>591.58727999999996</v>
      </c>
      <c r="D2410">
        <v>582.47656300000006</v>
      </c>
      <c r="E2410">
        <v>582.61065699999995</v>
      </c>
      <c r="F2410">
        <v>582.61065699999995</v>
      </c>
      <c r="G2410">
        <v>4617500</v>
      </c>
    </row>
    <row r="2411" spans="1:7" x14ac:dyDescent="0.25">
      <c r="A2411" s="1">
        <v>41715</v>
      </c>
      <c r="B2411">
        <v>585.81481900000006</v>
      </c>
      <c r="C2411">
        <v>594.667236</v>
      </c>
      <c r="D2411">
        <v>585.24853499999995</v>
      </c>
      <c r="E2411">
        <v>592.19830300000001</v>
      </c>
      <c r="F2411">
        <v>592.19830300000001</v>
      </c>
      <c r="G2411">
        <v>4352200</v>
      </c>
    </row>
    <row r="2412" spans="1:7" x14ac:dyDescent="0.25">
      <c r="A2412" s="1">
        <v>41716</v>
      </c>
      <c r="B2412">
        <v>593.47503700000004</v>
      </c>
      <c r="C2412">
        <v>601.85052499999995</v>
      </c>
      <c r="D2412">
        <v>592.67523200000005</v>
      </c>
      <c r="E2412">
        <v>601.71643100000006</v>
      </c>
      <c r="F2412">
        <v>601.71643100000006</v>
      </c>
      <c r="G2412">
        <v>3653500</v>
      </c>
    </row>
    <row r="2413" spans="1:7" x14ac:dyDescent="0.25">
      <c r="A2413" s="1">
        <v>41717</v>
      </c>
      <c r="B2413">
        <v>601.98468000000003</v>
      </c>
      <c r="C2413">
        <v>602.07904099999996</v>
      </c>
      <c r="D2413">
        <v>593.34588599999995</v>
      </c>
      <c r="E2413">
        <v>595.75024399999995</v>
      </c>
      <c r="F2413">
        <v>595.75024399999995</v>
      </c>
      <c r="G2413">
        <v>3246700</v>
      </c>
    </row>
    <row r="2414" spans="1:7" x14ac:dyDescent="0.25">
      <c r="A2414" s="1">
        <v>41718</v>
      </c>
      <c r="B2414">
        <v>596.09796100000005</v>
      </c>
      <c r="C2414">
        <v>600.89672900000005</v>
      </c>
      <c r="D2414">
        <v>593.81781000000001</v>
      </c>
      <c r="E2414">
        <v>594.71197500000005</v>
      </c>
      <c r="F2414">
        <v>594.71197500000005</v>
      </c>
      <c r="G2414">
        <v>3391200</v>
      </c>
    </row>
    <row r="2415" spans="1:7" x14ac:dyDescent="0.25">
      <c r="A2415" s="1">
        <v>41719</v>
      </c>
      <c r="B2415">
        <v>599.257385</v>
      </c>
      <c r="C2415">
        <v>600.90667699999995</v>
      </c>
      <c r="D2415">
        <v>587.40448000000004</v>
      </c>
      <c r="E2415">
        <v>587.69757100000004</v>
      </c>
      <c r="F2415">
        <v>587.69757100000004</v>
      </c>
      <c r="G2415">
        <v>6458700</v>
      </c>
    </row>
    <row r="2416" spans="1:7" x14ac:dyDescent="0.25">
      <c r="A2416" s="1">
        <v>41722</v>
      </c>
      <c r="B2416">
        <v>588.26886000000002</v>
      </c>
      <c r="C2416">
        <v>588.62158199999999</v>
      </c>
      <c r="D2416">
        <v>569.27246100000002</v>
      </c>
      <c r="E2416">
        <v>575.22369400000002</v>
      </c>
      <c r="F2416">
        <v>575.22369400000002</v>
      </c>
      <c r="G2416">
        <v>6113500</v>
      </c>
    </row>
    <row r="2417" spans="1:7" x14ac:dyDescent="0.25">
      <c r="A2417" s="1">
        <v>41723</v>
      </c>
      <c r="B2417">
        <v>579.23266599999999</v>
      </c>
      <c r="C2417">
        <v>581.14025900000001</v>
      </c>
      <c r="D2417">
        <v>569.79406700000004</v>
      </c>
      <c r="E2417">
        <v>575.61614999999995</v>
      </c>
      <c r="F2417">
        <v>575.61614999999995</v>
      </c>
      <c r="G2417">
        <v>4851700</v>
      </c>
    </row>
    <row r="2418" spans="1:7" x14ac:dyDescent="0.25">
      <c r="A2418" s="1">
        <v>41724</v>
      </c>
      <c r="B2418">
        <v>577.25054899999998</v>
      </c>
      <c r="C2418">
        <v>581.99963400000001</v>
      </c>
      <c r="D2418">
        <v>562.09411599999999</v>
      </c>
      <c r="E2418">
        <v>562.32757600000002</v>
      </c>
      <c r="F2418">
        <v>562.32757600000002</v>
      </c>
      <c r="G2418">
        <v>5193400</v>
      </c>
    </row>
    <row r="2419" spans="1:7" x14ac:dyDescent="0.25">
      <c r="A2419" s="1">
        <v>41725</v>
      </c>
      <c r="B2419">
        <v>564.89392099999998</v>
      </c>
      <c r="C2419">
        <v>564.89392099999998</v>
      </c>
      <c r="D2419">
        <v>549.89636199999995</v>
      </c>
      <c r="E2419">
        <v>555.40606700000001</v>
      </c>
      <c r="F2419">
        <v>555.40606700000001</v>
      </c>
      <c r="G2419">
        <v>13100</v>
      </c>
    </row>
    <row r="2420" spans="1:7" x14ac:dyDescent="0.25">
      <c r="A2420" s="1">
        <v>41726</v>
      </c>
      <c r="B2420">
        <v>558.13110400000005</v>
      </c>
      <c r="C2420">
        <v>563.33252000000005</v>
      </c>
      <c r="D2420">
        <v>555.61492899999996</v>
      </c>
      <c r="E2420">
        <v>556.92773399999999</v>
      </c>
      <c r="F2420">
        <v>556.92773399999999</v>
      </c>
      <c r="G2420">
        <v>41300</v>
      </c>
    </row>
    <row r="2421" spans="1:7" x14ac:dyDescent="0.25">
      <c r="A2421" s="1">
        <v>41729</v>
      </c>
      <c r="B2421">
        <v>563.78997800000002</v>
      </c>
      <c r="C2421">
        <v>563.89935300000002</v>
      </c>
      <c r="D2421">
        <v>553.88445999999999</v>
      </c>
      <c r="E2421">
        <v>553.92425500000002</v>
      </c>
      <c r="F2421">
        <v>553.92425500000002</v>
      </c>
      <c r="G2421">
        <v>10800</v>
      </c>
    </row>
    <row r="2422" spans="1:7" x14ac:dyDescent="0.25">
      <c r="A2422" s="1">
        <v>41730</v>
      </c>
      <c r="B2422">
        <v>555.65472399999999</v>
      </c>
      <c r="C2422">
        <v>565.34143100000006</v>
      </c>
      <c r="D2422">
        <v>555.65472399999999</v>
      </c>
      <c r="E2422">
        <v>564.05853300000001</v>
      </c>
      <c r="F2422">
        <v>564.05853300000001</v>
      </c>
      <c r="G2422">
        <v>7900</v>
      </c>
    </row>
    <row r="2423" spans="1:7" x14ac:dyDescent="0.25">
      <c r="A2423" s="1">
        <v>41731</v>
      </c>
      <c r="B2423">
        <v>596.70898399999999</v>
      </c>
      <c r="C2423">
        <v>601.52252199999998</v>
      </c>
      <c r="D2423">
        <v>559.11566200000004</v>
      </c>
      <c r="E2423">
        <v>563.89935300000002</v>
      </c>
      <c r="F2423">
        <v>563.89935300000002</v>
      </c>
      <c r="G2423">
        <v>147500</v>
      </c>
    </row>
    <row r="2424" spans="1:7" x14ac:dyDescent="0.25">
      <c r="A2424" s="1">
        <v>41732</v>
      </c>
      <c r="B2424">
        <v>566.73376499999995</v>
      </c>
      <c r="C2424">
        <v>584.06848100000002</v>
      </c>
      <c r="D2424">
        <v>561.04504399999996</v>
      </c>
      <c r="E2424">
        <v>566.62438999999995</v>
      </c>
      <c r="F2424">
        <v>566.62438999999995</v>
      </c>
      <c r="G2424">
        <v>5113100</v>
      </c>
    </row>
    <row r="2425" spans="1:7" x14ac:dyDescent="0.25">
      <c r="A2425" s="1">
        <v>41733</v>
      </c>
      <c r="B2425">
        <v>571.50756799999999</v>
      </c>
      <c r="C2425">
        <v>574.61047399999995</v>
      </c>
      <c r="D2425">
        <v>540.03063999999995</v>
      </c>
      <c r="E2425">
        <v>540.16986099999997</v>
      </c>
      <c r="F2425">
        <v>540.16986099999997</v>
      </c>
      <c r="G2425">
        <v>6386800</v>
      </c>
    </row>
    <row r="2426" spans="1:7" x14ac:dyDescent="0.25">
      <c r="A2426" s="1">
        <v>41736</v>
      </c>
      <c r="B2426">
        <v>537.78295900000001</v>
      </c>
      <c r="C2426">
        <v>545.48065199999996</v>
      </c>
      <c r="D2426">
        <v>524.26727300000005</v>
      </c>
      <c r="E2426">
        <v>535.20715299999995</v>
      </c>
      <c r="F2426">
        <v>535.20715299999995</v>
      </c>
      <c r="G2426">
        <v>4413700</v>
      </c>
    </row>
    <row r="2427" spans="1:7" x14ac:dyDescent="0.25">
      <c r="A2427" s="1">
        <v>41737</v>
      </c>
      <c r="B2427">
        <v>539.63281300000006</v>
      </c>
      <c r="C2427">
        <v>551.96502699999996</v>
      </c>
      <c r="D2427">
        <v>538.64819299999999</v>
      </c>
      <c r="E2427">
        <v>551.86554000000001</v>
      </c>
      <c r="F2427">
        <v>551.86554000000001</v>
      </c>
      <c r="G2427">
        <v>3159900</v>
      </c>
    </row>
    <row r="2428" spans="1:7" x14ac:dyDescent="0.25">
      <c r="A2428" s="1">
        <v>41738</v>
      </c>
      <c r="B2428">
        <v>556.559753</v>
      </c>
      <c r="C2428">
        <v>562.27832000000001</v>
      </c>
      <c r="D2428">
        <v>549.92620799999997</v>
      </c>
      <c r="E2428">
        <v>561.05499299999997</v>
      </c>
      <c r="F2428">
        <v>561.05499299999997</v>
      </c>
      <c r="G2428">
        <v>3339900</v>
      </c>
    </row>
    <row r="2429" spans="1:7" x14ac:dyDescent="0.25">
      <c r="A2429" s="1">
        <v>41739</v>
      </c>
      <c r="B2429">
        <v>561.91033900000002</v>
      </c>
      <c r="C2429">
        <v>561.91033900000002</v>
      </c>
      <c r="D2429">
        <v>536.94757100000004</v>
      </c>
      <c r="E2429">
        <v>537.99182099999996</v>
      </c>
      <c r="F2429">
        <v>537.99182099999996</v>
      </c>
      <c r="G2429">
        <v>4047900</v>
      </c>
    </row>
    <row r="2430" spans="1:7" x14ac:dyDescent="0.25">
      <c r="A2430" s="1">
        <v>41740</v>
      </c>
      <c r="B2430">
        <v>529.63775599999997</v>
      </c>
      <c r="C2430">
        <v>537.04699700000003</v>
      </c>
      <c r="D2430">
        <v>523.65069600000004</v>
      </c>
      <c r="E2430">
        <v>527.69842500000004</v>
      </c>
      <c r="F2430">
        <v>527.69842500000004</v>
      </c>
      <c r="G2430">
        <v>3935600</v>
      </c>
    </row>
    <row r="2431" spans="1:7" x14ac:dyDescent="0.25">
      <c r="A2431" s="1">
        <v>41743</v>
      </c>
      <c r="B2431">
        <v>535.30658000000005</v>
      </c>
      <c r="C2431">
        <v>541.12463400000001</v>
      </c>
      <c r="D2431">
        <v>526.66412400000002</v>
      </c>
      <c r="E2431">
        <v>529.60790999999995</v>
      </c>
      <c r="F2431">
        <v>529.60790999999995</v>
      </c>
      <c r="G2431">
        <v>2582100</v>
      </c>
    </row>
    <row r="2432" spans="1:7" x14ac:dyDescent="0.25">
      <c r="A2432" s="1">
        <v>41744</v>
      </c>
      <c r="B2432">
        <v>533.88439900000003</v>
      </c>
      <c r="C2432">
        <v>535.505493</v>
      </c>
      <c r="D2432">
        <v>515.62481700000001</v>
      </c>
      <c r="E2432">
        <v>533.50647000000004</v>
      </c>
      <c r="F2432">
        <v>533.50647000000004</v>
      </c>
      <c r="G2432">
        <v>3865600</v>
      </c>
    </row>
    <row r="2433" spans="1:7" x14ac:dyDescent="0.25">
      <c r="A2433" s="1">
        <v>41745</v>
      </c>
      <c r="B2433">
        <v>540.03063999999995</v>
      </c>
      <c r="C2433">
        <v>553.95404099999996</v>
      </c>
      <c r="D2433">
        <v>537.04699700000003</v>
      </c>
      <c r="E2433">
        <v>553.49658199999999</v>
      </c>
      <c r="F2433">
        <v>553.49658199999999</v>
      </c>
      <c r="G2433">
        <v>4906600</v>
      </c>
    </row>
    <row r="2434" spans="1:7" x14ac:dyDescent="0.25">
      <c r="A2434" s="1">
        <v>41746</v>
      </c>
      <c r="B2434">
        <v>545.80883800000004</v>
      </c>
      <c r="C2434">
        <v>546.49505599999998</v>
      </c>
      <c r="D2434">
        <v>528.24542199999996</v>
      </c>
      <c r="E2434">
        <v>533.16833499999996</v>
      </c>
      <c r="F2434">
        <v>533.16833499999996</v>
      </c>
      <c r="G2434">
        <v>6828200</v>
      </c>
    </row>
    <row r="2435" spans="1:7" x14ac:dyDescent="0.25">
      <c r="A2435" s="1">
        <v>41750</v>
      </c>
      <c r="B2435">
        <v>533.16833499999996</v>
      </c>
      <c r="C2435">
        <v>533.76507600000002</v>
      </c>
      <c r="D2435">
        <v>522.72576900000001</v>
      </c>
      <c r="E2435">
        <v>525.72924799999998</v>
      </c>
      <c r="F2435">
        <v>525.72924799999998</v>
      </c>
      <c r="G2435">
        <v>2573700</v>
      </c>
    </row>
    <row r="2436" spans="1:7" x14ac:dyDescent="0.25">
      <c r="A2436" s="1">
        <v>41751</v>
      </c>
      <c r="B2436">
        <v>525.749146</v>
      </c>
      <c r="C2436">
        <v>534.29217500000004</v>
      </c>
      <c r="D2436">
        <v>524.62530500000003</v>
      </c>
      <c r="E2436">
        <v>531.88543700000002</v>
      </c>
      <c r="F2436">
        <v>531.88543700000002</v>
      </c>
      <c r="G2436">
        <v>2371800</v>
      </c>
    </row>
    <row r="2437" spans="1:7" x14ac:dyDescent="0.25">
      <c r="A2437" s="1">
        <v>41752</v>
      </c>
      <c r="B2437">
        <v>530.87097200000005</v>
      </c>
      <c r="C2437">
        <v>530.95056199999999</v>
      </c>
      <c r="D2437">
        <v>523.37219200000004</v>
      </c>
      <c r="E2437">
        <v>524.05847200000005</v>
      </c>
      <c r="F2437">
        <v>524.05847200000005</v>
      </c>
      <c r="G2437">
        <v>2057900</v>
      </c>
    </row>
    <row r="2438" spans="1:7" x14ac:dyDescent="0.25">
      <c r="A2438" s="1">
        <v>41753</v>
      </c>
      <c r="B2438">
        <v>527.17132600000002</v>
      </c>
      <c r="C2438">
        <v>528.74267599999996</v>
      </c>
      <c r="D2438">
        <v>519.26483199999996</v>
      </c>
      <c r="E2438">
        <v>522.28820800000005</v>
      </c>
      <c r="F2438">
        <v>522.28820800000005</v>
      </c>
      <c r="G2438">
        <v>1888300</v>
      </c>
    </row>
    <row r="2439" spans="1:7" x14ac:dyDescent="0.25">
      <c r="A2439" s="1">
        <v>41754</v>
      </c>
      <c r="B2439">
        <v>519.652649</v>
      </c>
      <c r="C2439">
        <v>521.83068800000001</v>
      </c>
      <c r="D2439">
        <v>512.60144000000003</v>
      </c>
      <c r="E2439">
        <v>513.35730000000001</v>
      </c>
      <c r="F2439">
        <v>513.35730000000001</v>
      </c>
      <c r="G2439">
        <v>2106100</v>
      </c>
    </row>
    <row r="2440" spans="1:7" x14ac:dyDescent="0.25">
      <c r="A2440" s="1">
        <v>41757</v>
      </c>
      <c r="B2440">
        <v>514.35180700000001</v>
      </c>
      <c r="C2440">
        <v>515.76403800000003</v>
      </c>
      <c r="D2440">
        <v>500.05044600000002</v>
      </c>
      <c r="E2440">
        <v>514.32195999999999</v>
      </c>
      <c r="F2440">
        <v>514.32195999999999</v>
      </c>
      <c r="G2440">
        <v>3344700</v>
      </c>
    </row>
    <row r="2441" spans="1:7" x14ac:dyDescent="0.25">
      <c r="A2441" s="1">
        <v>41758</v>
      </c>
      <c r="B2441">
        <v>514.07336399999997</v>
      </c>
      <c r="C2441">
        <v>526.56463599999995</v>
      </c>
      <c r="D2441">
        <v>513.49652100000003</v>
      </c>
      <c r="E2441">
        <v>524.81426999999996</v>
      </c>
      <c r="F2441">
        <v>524.81426999999996</v>
      </c>
      <c r="G2441">
        <v>2706400</v>
      </c>
    </row>
    <row r="2442" spans="1:7" x14ac:dyDescent="0.25">
      <c r="A2442" s="1">
        <v>41759</v>
      </c>
      <c r="B2442">
        <v>524.71484399999997</v>
      </c>
      <c r="C2442">
        <v>525.11267099999998</v>
      </c>
      <c r="D2442">
        <v>519.662598</v>
      </c>
      <c r="E2442">
        <v>523.77996800000005</v>
      </c>
      <c r="F2442">
        <v>523.77996800000005</v>
      </c>
      <c r="G2442">
        <v>1755900</v>
      </c>
    </row>
    <row r="2443" spans="1:7" x14ac:dyDescent="0.25">
      <c r="A2443" s="1">
        <v>41760</v>
      </c>
      <c r="B2443">
        <v>524.22753899999998</v>
      </c>
      <c r="C2443">
        <v>530.01568599999996</v>
      </c>
      <c r="D2443">
        <v>521.01519800000005</v>
      </c>
      <c r="E2443">
        <v>528.44433600000002</v>
      </c>
      <c r="F2443">
        <v>528.44433600000002</v>
      </c>
      <c r="G2443">
        <v>1910700</v>
      </c>
    </row>
    <row r="2444" spans="1:7" x14ac:dyDescent="0.25">
      <c r="A2444" s="1">
        <v>41761</v>
      </c>
      <c r="B2444">
        <v>530.84112500000003</v>
      </c>
      <c r="C2444">
        <v>531.07983400000001</v>
      </c>
      <c r="D2444">
        <v>522.73571800000002</v>
      </c>
      <c r="E2444">
        <v>525.04303000000004</v>
      </c>
      <c r="F2444">
        <v>525.04303000000004</v>
      </c>
      <c r="G2444">
        <v>1693100</v>
      </c>
    </row>
    <row r="2445" spans="1:7" x14ac:dyDescent="0.25">
      <c r="A2445" s="1">
        <v>41764</v>
      </c>
      <c r="B2445">
        <v>521.95001200000002</v>
      </c>
      <c r="C2445">
        <v>526.00775099999998</v>
      </c>
      <c r="D2445">
        <v>518.46917699999995</v>
      </c>
      <c r="E2445">
        <v>524.92370600000004</v>
      </c>
      <c r="F2445">
        <v>524.92370600000004</v>
      </c>
      <c r="G2445">
        <v>1026900</v>
      </c>
    </row>
    <row r="2446" spans="1:7" x14ac:dyDescent="0.25">
      <c r="A2446" s="1">
        <v>41765</v>
      </c>
      <c r="B2446">
        <v>522.35778800000003</v>
      </c>
      <c r="C2446">
        <v>523.92913799999997</v>
      </c>
      <c r="D2446">
        <v>512.24340800000004</v>
      </c>
      <c r="E2446">
        <v>512.32299799999998</v>
      </c>
      <c r="F2446">
        <v>512.32299799999998</v>
      </c>
      <c r="G2446">
        <v>1693600</v>
      </c>
    </row>
    <row r="2447" spans="1:7" x14ac:dyDescent="0.25">
      <c r="A2447" s="1">
        <v>41766</v>
      </c>
      <c r="B2447">
        <v>512.96942100000001</v>
      </c>
      <c r="C2447">
        <v>513.85455300000001</v>
      </c>
      <c r="D2447">
        <v>500.547729</v>
      </c>
      <c r="E2447">
        <v>507.17129499999999</v>
      </c>
      <c r="F2447">
        <v>507.17129499999999</v>
      </c>
      <c r="G2447">
        <v>3233200</v>
      </c>
    </row>
    <row r="2448" spans="1:7" x14ac:dyDescent="0.25">
      <c r="A2448" s="1">
        <v>41767</v>
      </c>
      <c r="B2448">
        <v>505.67950400000001</v>
      </c>
      <c r="C2448">
        <v>514.40155000000004</v>
      </c>
      <c r="D2448">
        <v>503.68048099999999</v>
      </c>
      <c r="E2448">
        <v>508.20562699999999</v>
      </c>
      <c r="F2448">
        <v>508.20562699999999</v>
      </c>
      <c r="G2448">
        <v>2026800</v>
      </c>
    </row>
    <row r="2449" spans="1:7" x14ac:dyDescent="0.25">
      <c r="A2449" s="1">
        <v>41768</v>
      </c>
      <c r="B2449">
        <v>507.95697000000001</v>
      </c>
      <c r="C2449">
        <v>517.05694600000004</v>
      </c>
      <c r="D2449">
        <v>501.44281000000001</v>
      </c>
      <c r="E2449">
        <v>515.89331100000004</v>
      </c>
      <c r="F2449">
        <v>515.89331100000004</v>
      </c>
      <c r="G2449">
        <v>2446100</v>
      </c>
    </row>
    <row r="2450" spans="1:7" x14ac:dyDescent="0.25">
      <c r="A2450" s="1">
        <v>41771</v>
      </c>
      <c r="B2450">
        <v>520.64721699999996</v>
      </c>
      <c r="C2450">
        <v>527.29064900000003</v>
      </c>
      <c r="D2450">
        <v>516.17181400000004</v>
      </c>
      <c r="E2450">
        <v>527.022156</v>
      </c>
      <c r="F2450">
        <v>527.022156</v>
      </c>
      <c r="G2450">
        <v>1917800</v>
      </c>
    </row>
    <row r="2451" spans="1:7" x14ac:dyDescent="0.25">
      <c r="A2451" s="1">
        <v>41772</v>
      </c>
      <c r="B2451">
        <v>527.98681599999998</v>
      </c>
      <c r="C2451">
        <v>533.13848900000005</v>
      </c>
      <c r="D2451">
        <v>526.61437999999998</v>
      </c>
      <c r="E2451">
        <v>530.17480499999999</v>
      </c>
      <c r="F2451">
        <v>530.17480499999999</v>
      </c>
      <c r="G2451">
        <v>1657900</v>
      </c>
    </row>
    <row r="2452" spans="1:7" x14ac:dyDescent="0.25">
      <c r="A2452" s="1">
        <v>41773</v>
      </c>
      <c r="B2452">
        <v>530.08532700000001</v>
      </c>
      <c r="C2452">
        <v>530.08532700000001</v>
      </c>
      <c r="D2452">
        <v>522.41747999999995</v>
      </c>
      <c r="E2452">
        <v>523.77002000000005</v>
      </c>
      <c r="F2452">
        <v>523.77002000000005</v>
      </c>
      <c r="G2452">
        <v>1195000</v>
      </c>
    </row>
    <row r="2453" spans="1:7" x14ac:dyDescent="0.25">
      <c r="A2453" s="1">
        <v>41774</v>
      </c>
      <c r="B2453">
        <v>522.82519500000001</v>
      </c>
      <c r="C2453">
        <v>522.99432400000001</v>
      </c>
      <c r="D2453">
        <v>514.59051499999998</v>
      </c>
      <c r="E2453">
        <v>517.13653599999998</v>
      </c>
      <c r="F2453">
        <v>517.13653599999998</v>
      </c>
      <c r="G2453">
        <v>1709000</v>
      </c>
    </row>
    <row r="2454" spans="1:7" x14ac:dyDescent="0.25">
      <c r="A2454" s="1">
        <v>41775</v>
      </c>
      <c r="B2454">
        <v>518.53881799999999</v>
      </c>
      <c r="C2454">
        <v>518.94653300000004</v>
      </c>
      <c r="D2454">
        <v>512.62133800000004</v>
      </c>
      <c r="E2454">
        <v>517.78295900000001</v>
      </c>
      <c r="F2454">
        <v>517.78295900000001</v>
      </c>
      <c r="G2454">
        <v>1489300</v>
      </c>
    </row>
    <row r="2455" spans="1:7" x14ac:dyDescent="0.25">
      <c r="A2455" s="1">
        <v>41778</v>
      </c>
      <c r="B2455">
        <v>516.85803199999998</v>
      </c>
      <c r="C2455">
        <v>526.88293499999997</v>
      </c>
      <c r="D2455">
        <v>514.75262499999997</v>
      </c>
      <c r="E2455">
        <v>525.96795699999996</v>
      </c>
      <c r="F2455">
        <v>525.96795699999996</v>
      </c>
      <c r="G2455">
        <v>1281200</v>
      </c>
    </row>
    <row r="2456" spans="1:7" x14ac:dyDescent="0.25">
      <c r="A2456" s="1">
        <v>41779</v>
      </c>
      <c r="B2456">
        <v>526.84313999999995</v>
      </c>
      <c r="C2456">
        <v>533.29766800000004</v>
      </c>
      <c r="D2456">
        <v>523.42193599999996</v>
      </c>
      <c r="E2456">
        <v>526.87298599999997</v>
      </c>
      <c r="F2456">
        <v>526.87298599999997</v>
      </c>
      <c r="G2456">
        <v>1789600</v>
      </c>
    </row>
    <row r="2457" spans="1:7" x14ac:dyDescent="0.25">
      <c r="A2457" s="1">
        <v>41780</v>
      </c>
      <c r="B2457">
        <v>529.98584000000005</v>
      </c>
      <c r="C2457">
        <v>536.23449700000003</v>
      </c>
      <c r="D2457">
        <v>529.00128199999995</v>
      </c>
      <c r="E2457">
        <v>535.99279799999999</v>
      </c>
      <c r="F2457">
        <v>535.99279799999999</v>
      </c>
      <c r="G2457">
        <v>1199500</v>
      </c>
    </row>
    <row r="2458" spans="1:7" x14ac:dyDescent="0.25">
      <c r="A2458" s="1">
        <v>41781</v>
      </c>
      <c r="B2458">
        <v>538.17083700000001</v>
      </c>
      <c r="C2458">
        <v>544.60546899999997</v>
      </c>
      <c r="D2458">
        <v>537.82275400000003</v>
      </c>
      <c r="E2458">
        <v>542.07934599999999</v>
      </c>
      <c r="F2458">
        <v>542.07934599999999</v>
      </c>
      <c r="G2458">
        <v>1620200</v>
      </c>
    </row>
    <row r="2459" spans="1:7" x14ac:dyDescent="0.25">
      <c r="A2459" s="1">
        <v>41782</v>
      </c>
      <c r="B2459">
        <v>544.26733400000001</v>
      </c>
      <c r="C2459">
        <v>550.61242700000003</v>
      </c>
      <c r="D2459">
        <v>540.72680700000001</v>
      </c>
      <c r="E2459">
        <v>549.67755099999999</v>
      </c>
      <c r="F2459">
        <v>549.67755099999999</v>
      </c>
      <c r="G2459">
        <v>1937400</v>
      </c>
    </row>
    <row r="2460" spans="1:7" x14ac:dyDescent="0.25">
      <c r="A2460" s="1">
        <v>41786</v>
      </c>
      <c r="B2460">
        <v>552.95953399999996</v>
      </c>
      <c r="C2460">
        <v>562.90484600000002</v>
      </c>
      <c r="D2460">
        <v>551.31854199999998</v>
      </c>
      <c r="E2460">
        <v>562.85510299999999</v>
      </c>
      <c r="F2460">
        <v>562.85510299999999</v>
      </c>
      <c r="G2460">
        <v>2109900</v>
      </c>
    </row>
    <row r="2461" spans="1:7" x14ac:dyDescent="0.25">
      <c r="A2461" s="1">
        <v>41787</v>
      </c>
      <c r="B2461">
        <v>561.48266599999999</v>
      </c>
      <c r="C2461">
        <v>564.73480199999995</v>
      </c>
      <c r="D2461">
        <v>557.93218999999999</v>
      </c>
      <c r="E2461">
        <v>558.60845900000004</v>
      </c>
      <c r="F2461">
        <v>558.60845900000004</v>
      </c>
      <c r="G2461">
        <v>1656500</v>
      </c>
    </row>
    <row r="2462" spans="1:7" x14ac:dyDescent="0.25">
      <c r="A2462" s="1">
        <v>41788</v>
      </c>
      <c r="B2462">
        <v>560.26934800000004</v>
      </c>
      <c r="C2462">
        <v>560.91577099999995</v>
      </c>
      <c r="D2462">
        <v>555.65472399999999</v>
      </c>
      <c r="E2462">
        <v>557.01721199999997</v>
      </c>
      <c r="F2462">
        <v>557.01721199999997</v>
      </c>
      <c r="G2462">
        <v>1357800</v>
      </c>
    </row>
    <row r="2463" spans="1:7" x14ac:dyDescent="0.25">
      <c r="A2463" s="1">
        <v>41789</v>
      </c>
      <c r="B2463">
        <v>557.73327600000005</v>
      </c>
      <c r="C2463">
        <v>558.28027299999997</v>
      </c>
      <c r="D2463">
        <v>552.86999500000002</v>
      </c>
      <c r="E2463">
        <v>556.82824700000003</v>
      </c>
      <c r="F2463">
        <v>556.82824700000003</v>
      </c>
      <c r="G2463">
        <v>1776000</v>
      </c>
    </row>
    <row r="2464" spans="1:7" x14ac:dyDescent="0.25">
      <c r="A2464" s="1">
        <v>41792</v>
      </c>
      <c r="B2464">
        <v>557.63385000000005</v>
      </c>
      <c r="C2464">
        <v>557.832764</v>
      </c>
      <c r="D2464">
        <v>542.74566700000003</v>
      </c>
      <c r="E2464">
        <v>550.90087900000003</v>
      </c>
      <c r="F2464">
        <v>550.90087900000003</v>
      </c>
      <c r="G2464">
        <v>1438900</v>
      </c>
    </row>
    <row r="2465" spans="1:7" x14ac:dyDescent="0.25">
      <c r="A2465" s="1">
        <v>41793</v>
      </c>
      <c r="B2465">
        <v>547.97692900000004</v>
      </c>
      <c r="C2465">
        <v>549.31951900000001</v>
      </c>
      <c r="D2465">
        <v>539.58306900000002</v>
      </c>
      <c r="E2465">
        <v>541.96002199999998</v>
      </c>
      <c r="F2465">
        <v>541.96002199999998</v>
      </c>
      <c r="G2465">
        <v>1871700</v>
      </c>
    </row>
    <row r="2466" spans="1:7" x14ac:dyDescent="0.25">
      <c r="A2466" s="1">
        <v>41794</v>
      </c>
      <c r="B2466">
        <v>538.53881799999999</v>
      </c>
      <c r="C2466">
        <v>545.60992399999998</v>
      </c>
      <c r="D2466">
        <v>535.80383300000005</v>
      </c>
      <c r="E2466">
        <v>541.68151899999998</v>
      </c>
      <c r="F2466">
        <v>541.68151899999998</v>
      </c>
      <c r="G2466">
        <v>1821400</v>
      </c>
    </row>
    <row r="2467" spans="1:7" x14ac:dyDescent="0.25">
      <c r="A2467" s="1">
        <v>41795</v>
      </c>
      <c r="B2467">
        <v>543.41204800000003</v>
      </c>
      <c r="C2467">
        <v>551.91528300000004</v>
      </c>
      <c r="D2467">
        <v>541.47271699999999</v>
      </c>
      <c r="E2467">
        <v>550.87103300000001</v>
      </c>
      <c r="F2467">
        <v>550.87103300000001</v>
      </c>
      <c r="G2467">
        <v>1693700</v>
      </c>
    </row>
    <row r="2468" spans="1:7" x14ac:dyDescent="0.25">
      <c r="A2468" s="1">
        <v>41796</v>
      </c>
      <c r="B2468">
        <v>555.00824</v>
      </c>
      <c r="C2468">
        <v>555.00824</v>
      </c>
      <c r="D2468">
        <v>545.928223</v>
      </c>
      <c r="E2468">
        <v>553.28772000000004</v>
      </c>
      <c r="F2468">
        <v>553.28772000000004</v>
      </c>
      <c r="G2468">
        <v>1741500</v>
      </c>
    </row>
    <row r="2469" spans="1:7" x14ac:dyDescent="0.25">
      <c r="A2469" s="1">
        <v>41799</v>
      </c>
      <c r="B2469">
        <v>554.10327099999995</v>
      </c>
      <c r="C2469">
        <v>559.821777</v>
      </c>
      <c r="D2469">
        <v>552.99932899999999</v>
      </c>
      <c r="E2469">
        <v>559.04608199999996</v>
      </c>
      <c r="F2469">
        <v>559.04608199999996</v>
      </c>
      <c r="G2469">
        <v>1471500</v>
      </c>
    </row>
    <row r="2470" spans="1:7" x14ac:dyDescent="0.25">
      <c r="A2470" s="1">
        <v>41800</v>
      </c>
      <c r="B2470">
        <v>557.444885</v>
      </c>
      <c r="C2470">
        <v>560.51794400000006</v>
      </c>
      <c r="D2470">
        <v>554.84912099999997</v>
      </c>
      <c r="E2470">
        <v>557.48461899999995</v>
      </c>
      <c r="F2470">
        <v>557.48461899999995</v>
      </c>
      <c r="G2470">
        <v>1355400</v>
      </c>
    </row>
    <row r="2471" spans="1:7" x14ac:dyDescent="0.25">
      <c r="A2471" s="1">
        <v>41801</v>
      </c>
      <c r="B2471">
        <v>554.94860800000004</v>
      </c>
      <c r="C2471">
        <v>556.81829800000003</v>
      </c>
      <c r="D2471">
        <v>551.98486300000002</v>
      </c>
      <c r="E2471">
        <v>555.783997</v>
      </c>
      <c r="F2471">
        <v>555.783997</v>
      </c>
      <c r="G2471">
        <v>1103100</v>
      </c>
    </row>
    <row r="2472" spans="1:7" x14ac:dyDescent="0.25">
      <c r="A2472" s="1">
        <v>41802</v>
      </c>
      <c r="B2472">
        <v>554.25244099999998</v>
      </c>
      <c r="C2472">
        <v>554.93866000000003</v>
      </c>
      <c r="D2472">
        <v>545.46075399999995</v>
      </c>
      <c r="E2472">
        <v>548.33496100000002</v>
      </c>
      <c r="F2472">
        <v>548.33496100000002</v>
      </c>
      <c r="G2472">
        <v>1462400</v>
      </c>
    </row>
    <row r="2473" spans="1:7" x14ac:dyDescent="0.25">
      <c r="A2473" s="1">
        <v>41803</v>
      </c>
      <c r="B2473">
        <v>549.23999000000003</v>
      </c>
      <c r="C2473">
        <v>549.27978499999995</v>
      </c>
      <c r="D2473">
        <v>542.57659899999999</v>
      </c>
      <c r="E2473">
        <v>548.74273700000003</v>
      </c>
      <c r="F2473">
        <v>548.74273700000003</v>
      </c>
      <c r="G2473">
        <v>1223900</v>
      </c>
    </row>
    <row r="2474" spans="1:7" x14ac:dyDescent="0.25">
      <c r="A2474" s="1">
        <v>41806</v>
      </c>
      <c r="B2474">
        <v>546.25640899999996</v>
      </c>
      <c r="C2474">
        <v>546.61444100000006</v>
      </c>
      <c r="D2474">
        <v>538.558716</v>
      </c>
      <c r="E2474">
        <v>541.30364999999995</v>
      </c>
      <c r="F2474">
        <v>541.30364999999995</v>
      </c>
      <c r="G2474">
        <v>1707200</v>
      </c>
    </row>
    <row r="2475" spans="1:7" x14ac:dyDescent="0.25">
      <c r="A2475" s="1">
        <v>41807</v>
      </c>
      <c r="B2475">
        <v>541.22406000000001</v>
      </c>
      <c r="C2475">
        <v>542.33795199999997</v>
      </c>
      <c r="D2475">
        <v>536.38067599999999</v>
      </c>
      <c r="E2475">
        <v>540.04058799999996</v>
      </c>
      <c r="F2475">
        <v>540.04058799999996</v>
      </c>
      <c r="G2475">
        <v>1448500</v>
      </c>
    </row>
    <row r="2476" spans="1:7" x14ac:dyDescent="0.25">
      <c r="A2476" s="1">
        <v>41808</v>
      </c>
      <c r="B2476">
        <v>541.88043200000004</v>
      </c>
      <c r="C2476">
        <v>550.53289800000005</v>
      </c>
      <c r="D2476">
        <v>541.02514599999995</v>
      </c>
      <c r="E2476">
        <v>550.34393299999999</v>
      </c>
      <c r="F2476">
        <v>550.34393299999999</v>
      </c>
      <c r="G2476">
        <v>1746500</v>
      </c>
    </row>
    <row r="2477" spans="1:7" x14ac:dyDescent="0.25">
      <c r="A2477" s="1">
        <v>41809</v>
      </c>
      <c r="B2477">
        <v>551.20916699999998</v>
      </c>
      <c r="C2477">
        <v>551.96502699999996</v>
      </c>
      <c r="D2477">
        <v>545.51049799999998</v>
      </c>
      <c r="E2477">
        <v>551.86554000000001</v>
      </c>
      <c r="F2477">
        <v>551.86554000000001</v>
      </c>
      <c r="G2477">
        <v>2463500</v>
      </c>
    </row>
    <row r="2478" spans="1:7" x14ac:dyDescent="0.25">
      <c r="A2478" s="1">
        <v>41810</v>
      </c>
      <c r="B2478">
        <v>553.80487100000005</v>
      </c>
      <c r="C2478">
        <v>554.53088400000001</v>
      </c>
      <c r="D2478">
        <v>547.38220200000001</v>
      </c>
      <c r="E2478">
        <v>553.31756600000006</v>
      </c>
      <c r="F2478">
        <v>553.31756600000006</v>
      </c>
      <c r="G2478">
        <v>4520700</v>
      </c>
    </row>
    <row r="2479" spans="1:7" x14ac:dyDescent="0.25">
      <c r="A2479" s="1">
        <v>41813</v>
      </c>
      <c r="B2479">
        <v>552.11419699999999</v>
      </c>
      <c r="C2479">
        <v>561.91033900000002</v>
      </c>
      <c r="D2479">
        <v>551.21911599999999</v>
      </c>
      <c r="E2479">
        <v>561.86059599999999</v>
      </c>
      <c r="F2479">
        <v>561.86059599999999</v>
      </c>
      <c r="G2479">
        <v>1541000</v>
      </c>
    </row>
    <row r="2480" spans="1:7" x14ac:dyDescent="0.25">
      <c r="A2480" s="1">
        <v>41814</v>
      </c>
      <c r="B2480">
        <v>562.09930399999996</v>
      </c>
      <c r="C2480">
        <v>569.51452600000005</v>
      </c>
      <c r="D2480">
        <v>557.942139</v>
      </c>
      <c r="E2480">
        <v>561.53241000000003</v>
      </c>
      <c r="F2480">
        <v>561.53241000000003</v>
      </c>
      <c r="G2480">
        <v>2213200</v>
      </c>
    </row>
    <row r="2481" spans="1:7" x14ac:dyDescent="0.25">
      <c r="A2481" s="1">
        <v>41815</v>
      </c>
      <c r="B2481">
        <v>562.16888400000005</v>
      </c>
      <c r="C2481">
        <v>576.78851299999997</v>
      </c>
      <c r="D2481">
        <v>562.12908900000002</v>
      </c>
      <c r="E2481">
        <v>575.48565699999995</v>
      </c>
      <c r="F2481">
        <v>575.48565699999995</v>
      </c>
      <c r="G2481">
        <v>1974700</v>
      </c>
    </row>
    <row r="2482" spans="1:7" x14ac:dyDescent="0.25">
      <c r="A2482" s="1">
        <v>41816</v>
      </c>
      <c r="B2482">
        <v>577.82281499999999</v>
      </c>
      <c r="C2482">
        <v>579.26489300000003</v>
      </c>
      <c r="D2482">
        <v>568.72283900000002</v>
      </c>
      <c r="E2482">
        <v>572.85015899999996</v>
      </c>
      <c r="F2482">
        <v>572.85015899999996</v>
      </c>
      <c r="G2482">
        <v>1746700</v>
      </c>
    </row>
    <row r="2483" spans="1:7" x14ac:dyDescent="0.25">
      <c r="A2483" s="1">
        <v>41817</v>
      </c>
      <c r="B2483">
        <v>574.02368200000001</v>
      </c>
      <c r="C2483">
        <v>576.69897500000002</v>
      </c>
      <c r="D2483">
        <v>570.66216999999995</v>
      </c>
      <c r="E2483">
        <v>574.08337400000005</v>
      </c>
      <c r="F2483">
        <v>574.08337400000005</v>
      </c>
      <c r="G2483">
        <v>2243000</v>
      </c>
    </row>
    <row r="2484" spans="1:7" x14ac:dyDescent="0.25">
      <c r="A2484" s="1">
        <v>41820</v>
      </c>
      <c r="B2484">
        <v>575.49560499999995</v>
      </c>
      <c r="C2484">
        <v>576.40063499999997</v>
      </c>
      <c r="D2484">
        <v>571.60699499999998</v>
      </c>
      <c r="E2484">
        <v>572.134094</v>
      </c>
      <c r="F2484">
        <v>572.134094</v>
      </c>
      <c r="G2484">
        <v>1317300</v>
      </c>
    </row>
    <row r="2485" spans="1:7" x14ac:dyDescent="0.25">
      <c r="A2485" s="1">
        <v>41821</v>
      </c>
      <c r="B2485">
        <v>575.15747099999999</v>
      </c>
      <c r="C2485">
        <v>581.20422399999995</v>
      </c>
      <c r="D2485">
        <v>573.49658199999999</v>
      </c>
      <c r="E2485">
        <v>579.48370399999999</v>
      </c>
      <c r="F2485">
        <v>579.48370399999999</v>
      </c>
      <c r="G2485">
        <v>1451900</v>
      </c>
    </row>
    <row r="2486" spans="1:7" x14ac:dyDescent="0.25">
      <c r="A2486" s="1">
        <v>41822</v>
      </c>
      <c r="B2486">
        <v>580.15997300000004</v>
      </c>
      <c r="C2486">
        <v>582.23852499999998</v>
      </c>
      <c r="D2486">
        <v>577.21612500000003</v>
      </c>
      <c r="E2486">
        <v>579.15051300000005</v>
      </c>
      <c r="F2486">
        <v>579.15051300000005</v>
      </c>
      <c r="G2486">
        <v>1059200</v>
      </c>
    </row>
    <row r="2487" spans="1:7" x14ac:dyDescent="0.25">
      <c r="A2487" s="1">
        <v>41823</v>
      </c>
      <c r="B2487">
        <v>580.15997300000004</v>
      </c>
      <c r="C2487">
        <v>581.81091300000003</v>
      </c>
      <c r="D2487">
        <v>577.74328600000001</v>
      </c>
      <c r="E2487">
        <v>581.53241000000003</v>
      </c>
      <c r="F2487">
        <v>581.53241000000003</v>
      </c>
      <c r="G2487">
        <v>716100</v>
      </c>
    </row>
    <row r="2488" spans="1:7" x14ac:dyDescent="0.25">
      <c r="A2488" s="1">
        <v>41827</v>
      </c>
      <c r="B2488">
        <v>580.56774900000005</v>
      </c>
      <c r="C2488">
        <v>583.22314500000005</v>
      </c>
      <c r="D2488">
        <v>576.42053199999998</v>
      </c>
      <c r="E2488">
        <v>579.06597899999997</v>
      </c>
      <c r="F2488">
        <v>579.06597899999997</v>
      </c>
      <c r="G2488">
        <v>1067500</v>
      </c>
    </row>
    <row r="2489" spans="1:7" x14ac:dyDescent="0.25">
      <c r="A2489" s="1">
        <v>41828</v>
      </c>
      <c r="B2489">
        <v>574.50109899999995</v>
      </c>
      <c r="C2489">
        <v>576.35888699999998</v>
      </c>
      <c r="D2489">
        <v>563.03912400000002</v>
      </c>
      <c r="E2489">
        <v>567.96704099999999</v>
      </c>
      <c r="F2489">
        <v>567.96704099999999</v>
      </c>
      <c r="G2489">
        <v>1914700</v>
      </c>
    </row>
    <row r="2490" spans="1:7" x14ac:dyDescent="0.25">
      <c r="A2490" s="1">
        <v>41829</v>
      </c>
      <c r="B2490">
        <v>568.45434599999999</v>
      </c>
      <c r="C2490">
        <v>573.56622300000004</v>
      </c>
      <c r="D2490">
        <v>566.26238999999998</v>
      </c>
      <c r="E2490">
        <v>572.92974900000002</v>
      </c>
      <c r="F2490">
        <v>572.92974900000002</v>
      </c>
      <c r="G2490">
        <v>1119800</v>
      </c>
    </row>
    <row r="2491" spans="1:7" x14ac:dyDescent="0.25">
      <c r="A2491" s="1">
        <v>41830</v>
      </c>
      <c r="B2491">
        <v>562.81536900000003</v>
      </c>
      <c r="C2491">
        <v>573.43695100000002</v>
      </c>
      <c r="D2491">
        <v>561.92028800000003</v>
      </c>
      <c r="E2491">
        <v>567.97692900000004</v>
      </c>
      <c r="F2491">
        <v>567.97692900000004</v>
      </c>
      <c r="G2491">
        <v>1360400</v>
      </c>
    </row>
    <row r="2492" spans="1:7" x14ac:dyDescent="0.25">
      <c r="A2492" s="1">
        <v>41831</v>
      </c>
      <c r="B2492">
        <v>568.78253199999995</v>
      </c>
      <c r="C2492">
        <v>577.67364499999996</v>
      </c>
      <c r="D2492">
        <v>568.29522699999995</v>
      </c>
      <c r="E2492">
        <v>576.01275599999997</v>
      </c>
      <c r="F2492">
        <v>576.01275599999997</v>
      </c>
      <c r="G2492">
        <v>1626200</v>
      </c>
    </row>
    <row r="2493" spans="1:7" x14ac:dyDescent="0.25">
      <c r="A2493" s="1">
        <v>41834</v>
      </c>
      <c r="B2493">
        <v>579.41406300000006</v>
      </c>
      <c r="C2493">
        <v>582.00982699999997</v>
      </c>
      <c r="D2493">
        <v>574.86908000000005</v>
      </c>
      <c r="E2493">
        <v>581.67163100000005</v>
      </c>
      <c r="F2493">
        <v>581.67163100000005</v>
      </c>
      <c r="G2493">
        <v>1859100</v>
      </c>
    </row>
    <row r="2494" spans="1:7" x14ac:dyDescent="0.25">
      <c r="A2494" s="1">
        <v>41835</v>
      </c>
      <c r="B2494">
        <v>582.53692599999999</v>
      </c>
      <c r="C2494">
        <v>582.60156300000006</v>
      </c>
      <c r="D2494">
        <v>573.407104</v>
      </c>
      <c r="E2494">
        <v>581.58215299999995</v>
      </c>
      <c r="F2494">
        <v>581.58215299999995</v>
      </c>
      <c r="G2494">
        <v>1627500</v>
      </c>
    </row>
    <row r="2495" spans="1:7" x14ac:dyDescent="0.25">
      <c r="A2495" s="1">
        <v>41836</v>
      </c>
      <c r="B2495">
        <v>584.78454599999998</v>
      </c>
      <c r="C2495">
        <v>585.18237299999998</v>
      </c>
      <c r="D2495">
        <v>579.01623500000005</v>
      </c>
      <c r="E2495">
        <v>579.47375499999998</v>
      </c>
      <c r="F2495">
        <v>579.47375499999998</v>
      </c>
      <c r="G2495">
        <v>1400900</v>
      </c>
    </row>
    <row r="2496" spans="1:7" x14ac:dyDescent="0.25">
      <c r="A2496" s="1">
        <v>41837</v>
      </c>
      <c r="B2496">
        <v>576.36084000000005</v>
      </c>
      <c r="C2496">
        <v>577.81286599999999</v>
      </c>
      <c r="D2496">
        <v>565.50054899999998</v>
      </c>
      <c r="E2496">
        <v>570.59258999999997</v>
      </c>
      <c r="F2496">
        <v>570.59258999999997</v>
      </c>
      <c r="G2496">
        <v>3024800</v>
      </c>
    </row>
    <row r="2497" spans="1:7" x14ac:dyDescent="0.25">
      <c r="A2497" s="1">
        <v>41838</v>
      </c>
      <c r="B2497">
        <v>589.75720200000001</v>
      </c>
      <c r="C2497">
        <v>593.53643799999998</v>
      </c>
      <c r="D2497">
        <v>578.81732199999999</v>
      </c>
      <c r="E2497">
        <v>591.82580600000006</v>
      </c>
      <c r="F2497">
        <v>591.82580600000006</v>
      </c>
      <c r="G2497">
        <v>4025100</v>
      </c>
    </row>
    <row r="2498" spans="1:7" x14ac:dyDescent="0.25">
      <c r="A2498" s="1">
        <v>41841</v>
      </c>
      <c r="B2498">
        <v>588.51403800000003</v>
      </c>
      <c r="C2498">
        <v>591.14953600000001</v>
      </c>
      <c r="D2498">
        <v>582.03265399999998</v>
      </c>
      <c r="E2498">
        <v>586.24652100000003</v>
      </c>
      <c r="F2498">
        <v>586.24652100000003</v>
      </c>
      <c r="G2498">
        <v>2067800</v>
      </c>
    </row>
    <row r="2499" spans="1:7" x14ac:dyDescent="0.25">
      <c r="A2499" s="1">
        <v>41842</v>
      </c>
      <c r="B2499">
        <v>587.48968500000001</v>
      </c>
      <c r="C2499">
        <v>596.37085000000002</v>
      </c>
      <c r="D2499">
        <v>587.37030000000004</v>
      </c>
      <c r="E2499">
        <v>591.48767099999998</v>
      </c>
      <c r="F2499">
        <v>591.48767099999998</v>
      </c>
      <c r="G2499">
        <v>1703800</v>
      </c>
    </row>
    <row r="2500" spans="1:7" x14ac:dyDescent="0.25">
      <c r="A2500" s="1">
        <v>41843</v>
      </c>
      <c r="B2500">
        <v>589.98596199999997</v>
      </c>
      <c r="C2500">
        <v>594.58068800000001</v>
      </c>
      <c r="D2500">
        <v>589.25994900000001</v>
      </c>
      <c r="E2500">
        <v>592.72088599999995</v>
      </c>
      <c r="F2500">
        <v>592.72088599999995</v>
      </c>
      <c r="G2500">
        <v>1236500</v>
      </c>
    </row>
    <row r="2501" spans="1:7" x14ac:dyDescent="0.25">
      <c r="A2501" s="1">
        <v>41844</v>
      </c>
      <c r="B2501">
        <v>593.188354</v>
      </c>
      <c r="C2501">
        <v>596.22167999999999</v>
      </c>
      <c r="D2501">
        <v>588.53393600000004</v>
      </c>
      <c r="E2501">
        <v>590.10528599999998</v>
      </c>
      <c r="F2501">
        <v>590.10528599999998</v>
      </c>
      <c r="G2501">
        <v>1037900</v>
      </c>
    </row>
    <row r="2502" spans="1:7" x14ac:dyDescent="0.25">
      <c r="A2502" s="1">
        <v>41845</v>
      </c>
      <c r="B2502">
        <v>587.17138699999998</v>
      </c>
      <c r="C2502">
        <v>588.62341300000003</v>
      </c>
      <c r="D2502">
        <v>583.81982400000004</v>
      </c>
      <c r="E2502">
        <v>585.79894999999999</v>
      </c>
      <c r="F2502">
        <v>585.79894999999999</v>
      </c>
      <c r="G2502">
        <v>935000</v>
      </c>
    </row>
    <row r="2503" spans="1:7" x14ac:dyDescent="0.25">
      <c r="A2503" s="1">
        <v>41848</v>
      </c>
      <c r="B2503">
        <v>584.85418700000002</v>
      </c>
      <c r="C2503">
        <v>589.25994900000001</v>
      </c>
      <c r="D2503">
        <v>581.55529799999999</v>
      </c>
      <c r="E2503">
        <v>587.37030000000004</v>
      </c>
      <c r="F2503">
        <v>587.37030000000004</v>
      </c>
      <c r="G2503">
        <v>989500</v>
      </c>
    </row>
    <row r="2504" spans="1:7" x14ac:dyDescent="0.25">
      <c r="A2504" s="1">
        <v>41849</v>
      </c>
      <c r="B2504">
        <v>585.53045699999996</v>
      </c>
      <c r="C2504">
        <v>586.47522000000004</v>
      </c>
      <c r="D2504">
        <v>580.32409700000005</v>
      </c>
      <c r="E2504">
        <v>582.40759300000002</v>
      </c>
      <c r="F2504">
        <v>582.40759300000002</v>
      </c>
      <c r="G2504">
        <v>1353500</v>
      </c>
    </row>
    <row r="2505" spans="1:7" x14ac:dyDescent="0.25">
      <c r="A2505" s="1">
        <v>41850</v>
      </c>
      <c r="B2505">
        <v>583.34246800000005</v>
      </c>
      <c r="C2505">
        <v>586.27636700000005</v>
      </c>
      <c r="D2505">
        <v>580.80639599999995</v>
      </c>
      <c r="E2505">
        <v>584.20770300000004</v>
      </c>
      <c r="F2505">
        <v>584.20770300000004</v>
      </c>
      <c r="G2505">
        <v>1019200</v>
      </c>
    </row>
    <row r="2506" spans="1:7" x14ac:dyDescent="0.25">
      <c r="A2506" s="1">
        <v>41851</v>
      </c>
      <c r="B2506">
        <v>577.42498799999998</v>
      </c>
      <c r="C2506">
        <v>580.45831299999998</v>
      </c>
      <c r="D2506">
        <v>566.88299600000005</v>
      </c>
      <c r="E2506">
        <v>568.474243</v>
      </c>
      <c r="F2506">
        <v>568.474243</v>
      </c>
      <c r="G2506">
        <v>2108500</v>
      </c>
    </row>
    <row r="2507" spans="1:7" x14ac:dyDescent="0.25">
      <c r="A2507" s="1">
        <v>41852</v>
      </c>
      <c r="B2507">
        <v>567.28076199999998</v>
      </c>
      <c r="C2507">
        <v>572.81036400000005</v>
      </c>
      <c r="D2507">
        <v>559.77209500000004</v>
      </c>
      <c r="E2507">
        <v>562.97448699999995</v>
      </c>
      <c r="F2507">
        <v>562.97448699999995</v>
      </c>
      <c r="G2507">
        <v>1960600</v>
      </c>
    </row>
    <row r="2508" spans="1:7" x14ac:dyDescent="0.25">
      <c r="A2508" s="1">
        <v>41855</v>
      </c>
      <c r="B2508">
        <v>565.928223</v>
      </c>
      <c r="C2508">
        <v>572.20373500000005</v>
      </c>
      <c r="D2508">
        <v>561.01525900000001</v>
      </c>
      <c r="E2508">
        <v>570.01574700000003</v>
      </c>
      <c r="F2508">
        <v>570.01574700000003</v>
      </c>
      <c r="G2508">
        <v>1431200</v>
      </c>
    </row>
    <row r="2509" spans="1:7" x14ac:dyDescent="0.25">
      <c r="A2509" s="1">
        <v>41856</v>
      </c>
      <c r="B2509">
        <v>566.93267800000001</v>
      </c>
      <c r="C2509">
        <v>568.85217299999999</v>
      </c>
      <c r="D2509">
        <v>559.53338599999995</v>
      </c>
      <c r="E2509">
        <v>561.979919</v>
      </c>
      <c r="F2509">
        <v>561.979919</v>
      </c>
      <c r="G2509">
        <v>1555500</v>
      </c>
    </row>
    <row r="2510" spans="1:7" x14ac:dyDescent="0.25">
      <c r="A2510" s="1">
        <v>41857</v>
      </c>
      <c r="B2510">
        <v>558.70794699999999</v>
      </c>
      <c r="C2510">
        <v>567.57916299999999</v>
      </c>
      <c r="D2510">
        <v>556.93768299999999</v>
      </c>
      <c r="E2510">
        <v>563.276794</v>
      </c>
      <c r="F2510">
        <v>563.276794</v>
      </c>
      <c r="G2510">
        <v>1338000</v>
      </c>
    </row>
    <row r="2511" spans="1:7" x14ac:dyDescent="0.25">
      <c r="A2511" s="1">
        <v>41858</v>
      </c>
      <c r="B2511">
        <v>564.89392099999998</v>
      </c>
      <c r="C2511">
        <v>566.77355999999997</v>
      </c>
      <c r="D2511">
        <v>558.03161599999999</v>
      </c>
      <c r="E2511">
        <v>560.27929700000004</v>
      </c>
      <c r="F2511">
        <v>560.27929700000004</v>
      </c>
      <c r="G2511">
        <v>1113900</v>
      </c>
    </row>
    <row r="2512" spans="1:7" x14ac:dyDescent="0.25">
      <c r="A2512" s="1">
        <v>41859</v>
      </c>
      <c r="B2512">
        <v>560.47820999999999</v>
      </c>
      <c r="C2512">
        <v>567.13159199999996</v>
      </c>
      <c r="D2512">
        <v>557.28576699999996</v>
      </c>
      <c r="E2512">
        <v>565.65972899999997</v>
      </c>
      <c r="F2512">
        <v>565.65972899999997</v>
      </c>
      <c r="G2512">
        <v>1498800</v>
      </c>
    </row>
    <row r="2513" spans="1:7" x14ac:dyDescent="0.25">
      <c r="A2513" s="1">
        <v>41862</v>
      </c>
      <c r="B2513">
        <v>566.87304700000004</v>
      </c>
      <c r="C2513">
        <v>567.37030000000004</v>
      </c>
      <c r="D2513">
        <v>562.90484600000002</v>
      </c>
      <c r="E2513">
        <v>564.77453600000001</v>
      </c>
      <c r="F2513">
        <v>564.77453600000001</v>
      </c>
      <c r="G2513">
        <v>1218000</v>
      </c>
    </row>
    <row r="2514" spans="1:7" x14ac:dyDescent="0.25">
      <c r="A2514" s="1">
        <v>41863</v>
      </c>
      <c r="B2514">
        <v>561.43292199999996</v>
      </c>
      <c r="C2514">
        <v>562.80542000000003</v>
      </c>
      <c r="D2514">
        <v>557.81286599999999</v>
      </c>
      <c r="E2514">
        <v>559.65270999999996</v>
      </c>
      <c r="F2514">
        <v>559.65270999999996</v>
      </c>
      <c r="G2514">
        <v>1546200</v>
      </c>
    </row>
    <row r="2515" spans="1:7" x14ac:dyDescent="0.25">
      <c r="A2515" s="1">
        <v>41864</v>
      </c>
      <c r="B2515">
        <v>564.20770300000004</v>
      </c>
      <c r="C2515">
        <v>571.85565199999996</v>
      </c>
      <c r="D2515">
        <v>562.65618900000004</v>
      </c>
      <c r="E2515">
        <v>571.636841</v>
      </c>
      <c r="F2515">
        <v>571.636841</v>
      </c>
      <c r="G2515">
        <v>1443200</v>
      </c>
    </row>
    <row r="2516" spans="1:7" x14ac:dyDescent="0.25">
      <c r="A2516" s="1">
        <v>41865</v>
      </c>
      <c r="B2516">
        <v>573.02917500000001</v>
      </c>
      <c r="C2516">
        <v>574.73974599999997</v>
      </c>
      <c r="D2516">
        <v>567.75817900000004</v>
      </c>
      <c r="E2516">
        <v>571.50756799999999</v>
      </c>
      <c r="F2516">
        <v>571.50756799999999</v>
      </c>
      <c r="G2516">
        <v>988100</v>
      </c>
    </row>
    <row r="2517" spans="1:7" x14ac:dyDescent="0.25">
      <c r="A2517" s="1">
        <v>41866</v>
      </c>
      <c r="B2517">
        <v>574.70001200000002</v>
      </c>
      <c r="C2517">
        <v>576.21167000000003</v>
      </c>
      <c r="D2517">
        <v>567.40014599999995</v>
      </c>
      <c r="E2517">
        <v>570.34393299999999</v>
      </c>
      <c r="F2517">
        <v>570.34393299999999</v>
      </c>
      <c r="G2517">
        <v>1523300</v>
      </c>
    </row>
    <row r="2518" spans="1:7" x14ac:dyDescent="0.25">
      <c r="A2518" s="1">
        <v>41869</v>
      </c>
      <c r="B2518">
        <v>572.95953399999996</v>
      </c>
      <c r="C2518">
        <v>581.31359899999995</v>
      </c>
      <c r="D2518">
        <v>572.85015899999996</v>
      </c>
      <c r="E2518">
        <v>578.97650099999998</v>
      </c>
      <c r="F2518">
        <v>578.97650099999998</v>
      </c>
      <c r="G2518">
        <v>1287600</v>
      </c>
    </row>
    <row r="2519" spans="1:7" x14ac:dyDescent="0.25">
      <c r="A2519" s="1">
        <v>41870</v>
      </c>
      <c r="B2519">
        <v>581.80096400000002</v>
      </c>
      <c r="C2519">
        <v>584.12817399999994</v>
      </c>
      <c r="D2519">
        <v>580.80639599999995</v>
      </c>
      <c r="E2519">
        <v>583.650757</v>
      </c>
      <c r="F2519">
        <v>583.650757</v>
      </c>
      <c r="G2519">
        <v>981300</v>
      </c>
    </row>
    <row r="2520" spans="1:7" x14ac:dyDescent="0.25">
      <c r="A2520" s="1">
        <v>41871</v>
      </c>
      <c r="B2520">
        <v>582.67614700000001</v>
      </c>
      <c r="C2520">
        <v>583.49163799999997</v>
      </c>
      <c r="D2520">
        <v>579.38421600000004</v>
      </c>
      <c r="E2520">
        <v>581.29376200000002</v>
      </c>
      <c r="F2520">
        <v>581.29376200000002</v>
      </c>
      <c r="G2520">
        <v>1039500</v>
      </c>
    </row>
    <row r="2521" spans="1:7" x14ac:dyDescent="0.25">
      <c r="A2521" s="1">
        <v>41872</v>
      </c>
      <c r="B2521">
        <v>580.62738000000002</v>
      </c>
      <c r="C2521">
        <v>581.30364999999995</v>
      </c>
      <c r="D2521">
        <v>577.96203600000001</v>
      </c>
      <c r="E2521">
        <v>580.17987100000005</v>
      </c>
      <c r="F2521">
        <v>580.17987100000005</v>
      </c>
      <c r="G2521">
        <v>917300</v>
      </c>
    </row>
    <row r="2522" spans="1:7" x14ac:dyDescent="0.25">
      <c r="A2522" s="1">
        <v>41873</v>
      </c>
      <c r="B2522">
        <v>580.39868200000001</v>
      </c>
      <c r="C2522">
        <v>582.03564500000005</v>
      </c>
      <c r="D2522">
        <v>577.46478300000001</v>
      </c>
      <c r="E2522">
        <v>579.37426800000003</v>
      </c>
      <c r="F2522">
        <v>579.37426800000003</v>
      </c>
      <c r="G2522">
        <v>791200</v>
      </c>
    </row>
    <row r="2523" spans="1:7" x14ac:dyDescent="0.25">
      <c r="A2523" s="1">
        <v>41876</v>
      </c>
      <c r="B2523">
        <v>581.52246100000002</v>
      </c>
      <c r="C2523">
        <v>581.80096400000002</v>
      </c>
      <c r="D2523">
        <v>575.83374000000003</v>
      </c>
      <c r="E2523">
        <v>577.02722200000005</v>
      </c>
      <c r="F2523">
        <v>577.02722200000005</v>
      </c>
      <c r="G2523">
        <v>1365100</v>
      </c>
    </row>
    <row r="2524" spans="1:7" x14ac:dyDescent="0.25">
      <c r="A2524" s="1">
        <v>41877</v>
      </c>
      <c r="B2524">
        <v>578.08142099999998</v>
      </c>
      <c r="C2524">
        <v>578.618469</v>
      </c>
      <c r="D2524">
        <v>573.42700200000002</v>
      </c>
      <c r="E2524">
        <v>574.70001200000002</v>
      </c>
      <c r="F2524">
        <v>574.70001200000002</v>
      </c>
      <c r="G2524">
        <v>1644100</v>
      </c>
    </row>
    <row r="2525" spans="1:7" x14ac:dyDescent="0.25">
      <c r="A2525" s="1">
        <v>41878</v>
      </c>
      <c r="B2525">
        <v>574.11321999999996</v>
      </c>
      <c r="C2525">
        <v>575.32653800000003</v>
      </c>
      <c r="D2525">
        <v>566.98541299999999</v>
      </c>
      <c r="E2525">
        <v>567.87750200000005</v>
      </c>
      <c r="F2525">
        <v>567.87750200000005</v>
      </c>
      <c r="G2525">
        <v>1708000</v>
      </c>
    </row>
    <row r="2526" spans="1:7" x14ac:dyDescent="0.25">
      <c r="A2526" s="1">
        <v>41879</v>
      </c>
      <c r="B2526">
        <v>566.44537400000002</v>
      </c>
      <c r="C2526">
        <v>570.11517300000003</v>
      </c>
      <c r="D2526">
        <v>563.99883999999997</v>
      </c>
      <c r="E2526">
        <v>566.08734100000004</v>
      </c>
      <c r="F2526">
        <v>566.08734100000004</v>
      </c>
      <c r="G2526">
        <v>1296400</v>
      </c>
    </row>
    <row r="2527" spans="1:7" x14ac:dyDescent="0.25">
      <c r="A2527" s="1">
        <v>41880</v>
      </c>
      <c r="B2527">
        <v>568.20568800000001</v>
      </c>
      <c r="C2527">
        <v>568.91180399999996</v>
      </c>
      <c r="D2527">
        <v>563.96801800000003</v>
      </c>
      <c r="E2527">
        <v>568.474243</v>
      </c>
      <c r="F2527">
        <v>568.474243</v>
      </c>
      <c r="G2527">
        <v>1086700</v>
      </c>
    </row>
    <row r="2528" spans="1:7" x14ac:dyDescent="0.25">
      <c r="A2528" s="1">
        <v>41884</v>
      </c>
      <c r="B2528">
        <v>568.72283900000002</v>
      </c>
      <c r="C2528">
        <v>574.67016599999999</v>
      </c>
      <c r="D2528">
        <v>568.06646699999999</v>
      </c>
      <c r="E2528">
        <v>574.17291299999999</v>
      </c>
      <c r="F2528">
        <v>574.17291299999999</v>
      </c>
      <c r="G2528">
        <v>1582700</v>
      </c>
    </row>
    <row r="2529" spans="1:7" x14ac:dyDescent="0.25">
      <c r="A2529" s="1">
        <v>41885</v>
      </c>
      <c r="B2529">
        <v>576.82830799999999</v>
      </c>
      <c r="C2529">
        <v>579.80194100000006</v>
      </c>
      <c r="D2529">
        <v>571.85565199999996</v>
      </c>
      <c r="E2529">
        <v>574.77954099999999</v>
      </c>
      <c r="F2529">
        <v>574.77954099999999</v>
      </c>
      <c r="G2529">
        <v>1218400</v>
      </c>
    </row>
    <row r="2530" spans="1:7" x14ac:dyDescent="0.25">
      <c r="A2530" s="1">
        <v>41886</v>
      </c>
      <c r="B2530">
        <v>576.82830799999999</v>
      </c>
      <c r="C2530">
        <v>582.79547100000002</v>
      </c>
      <c r="D2530">
        <v>576.05255099999999</v>
      </c>
      <c r="E2530">
        <v>578.79748500000005</v>
      </c>
      <c r="F2530">
        <v>578.79748500000005</v>
      </c>
      <c r="G2530">
        <v>1462100</v>
      </c>
    </row>
    <row r="2531" spans="1:7" x14ac:dyDescent="0.25">
      <c r="A2531" s="1">
        <v>41887</v>
      </c>
      <c r="B2531">
        <v>580.78649900000005</v>
      </c>
      <c r="C2531">
        <v>583.34246800000005</v>
      </c>
      <c r="D2531">
        <v>578.76763900000003</v>
      </c>
      <c r="E2531">
        <v>582.87506099999996</v>
      </c>
      <c r="F2531">
        <v>582.87506099999996</v>
      </c>
      <c r="G2531">
        <v>1636800</v>
      </c>
    </row>
    <row r="2532" spans="1:7" x14ac:dyDescent="0.25">
      <c r="A2532" s="1">
        <v>41890</v>
      </c>
      <c r="B2532">
        <v>583.39221199999997</v>
      </c>
      <c r="C2532">
        <v>588.53393600000004</v>
      </c>
      <c r="D2532">
        <v>583.09381099999996</v>
      </c>
      <c r="E2532">
        <v>586.49511700000005</v>
      </c>
      <c r="F2532">
        <v>586.49511700000005</v>
      </c>
      <c r="G2532">
        <v>1434900</v>
      </c>
    </row>
    <row r="2533" spans="1:7" x14ac:dyDescent="0.25">
      <c r="A2533" s="1">
        <v>41891</v>
      </c>
      <c r="B2533">
        <v>585.67962599999998</v>
      </c>
      <c r="C2533">
        <v>585.77905299999998</v>
      </c>
      <c r="D2533">
        <v>576.82830799999999</v>
      </c>
      <c r="E2533">
        <v>577.832764</v>
      </c>
      <c r="F2533">
        <v>577.832764</v>
      </c>
      <c r="G2533">
        <v>1290700</v>
      </c>
    </row>
    <row r="2534" spans="1:7" x14ac:dyDescent="0.25">
      <c r="A2534" s="1">
        <v>41892</v>
      </c>
      <c r="B2534">
        <v>578.32006799999999</v>
      </c>
      <c r="C2534">
        <v>580.30914299999995</v>
      </c>
      <c r="D2534">
        <v>573.785034</v>
      </c>
      <c r="E2534">
        <v>579.91131600000006</v>
      </c>
      <c r="F2534">
        <v>579.91131600000006</v>
      </c>
      <c r="G2534">
        <v>980000</v>
      </c>
    </row>
    <row r="2535" spans="1:7" x14ac:dyDescent="0.25">
      <c r="A2535" s="1">
        <v>41893</v>
      </c>
      <c r="B2535">
        <v>577.18633999999997</v>
      </c>
      <c r="C2535">
        <v>578.62841800000001</v>
      </c>
      <c r="D2535">
        <v>573.10876499999995</v>
      </c>
      <c r="E2535">
        <v>578.17089799999997</v>
      </c>
      <c r="F2535">
        <v>578.17089799999997</v>
      </c>
      <c r="G2535">
        <v>1224400</v>
      </c>
    </row>
    <row r="2536" spans="1:7" x14ac:dyDescent="0.25">
      <c r="A2536" s="1">
        <v>41894</v>
      </c>
      <c r="B2536">
        <v>577.82281499999999</v>
      </c>
      <c r="C2536">
        <v>578.45929000000001</v>
      </c>
      <c r="D2536">
        <v>571.31860400000005</v>
      </c>
      <c r="E2536">
        <v>572.47222899999997</v>
      </c>
      <c r="F2536">
        <v>572.47222899999997</v>
      </c>
      <c r="G2536">
        <v>1606000</v>
      </c>
    </row>
    <row r="2537" spans="1:7" x14ac:dyDescent="0.25">
      <c r="A2537" s="1">
        <v>41897</v>
      </c>
      <c r="B2537">
        <v>569.80688499999997</v>
      </c>
      <c r="C2537">
        <v>571.80590800000004</v>
      </c>
      <c r="D2537">
        <v>565.10278300000004</v>
      </c>
      <c r="E2537">
        <v>569.966003</v>
      </c>
      <c r="F2537">
        <v>569.966003</v>
      </c>
      <c r="G2537">
        <v>1601900</v>
      </c>
    </row>
    <row r="2538" spans="1:7" x14ac:dyDescent="0.25">
      <c r="A2538" s="1">
        <v>41898</v>
      </c>
      <c r="B2538">
        <v>569.62786900000003</v>
      </c>
      <c r="C2538">
        <v>578.32006799999999</v>
      </c>
      <c r="D2538">
        <v>569.52844200000004</v>
      </c>
      <c r="E2538">
        <v>576.77856399999996</v>
      </c>
      <c r="F2538">
        <v>576.77856399999996</v>
      </c>
      <c r="G2538">
        <v>1484400</v>
      </c>
    </row>
    <row r="2539" spans="1:7" x14ac:dyDescent="0.25">
      <c r="A2539" s="1">
        <v>41899</v>
      </c>
      <c r="B2539">
        <v>576.838257</v>
      </c>
      <c r="C2539">
        <v>584.30718999999999</v>
      </c>
      <c r="D2539">
        <v>575.60998500000005</v>
      </c>
      <c r="E2539">
        <v>581.57220500000005</v>
      </c>
      <c r="F2539">
        <v>581.57220500000005</v>
      </c>
      <c r="G2539">
        <v>1697400</v>
      </c>
    </row>
    <row r="2540" spans="1:7" x14ac:dyDescent="0.25">
      <c r="A2540" s="1">
        <v>41900</v>
      </c>
      <c r="B2540">
        <v>583.79003899999998</v>
      </c>
      <c r="C2540">
        <v>586.316101</v>
      </c>
      <c r="D2540">
        <v>581.80096400000002</v>
      </c>
      <c r="E2540">
        <v>586.04760699999997</v>
      </c>
      <c r="F2540">
        <v>586.04760699999997</v>
      </c>
      <c r="G2540">
        <v>1448500</v>
      </c>
    </row>
    <row r="2541" spans="1:7" x14ac:dyDescent="0.25">
      <c r="A2541" s="1">
        <v>41901</v>
      </c>
      <c r="B2541">
        <v>588.26538100000005</v>
      </c>
      <c r="C2541">
        <v>593.21813999999995</v>
      </c>
      <c r="D2541">
        <v>586.27636700000005</v>
      </c>
      <c r="E2541">
        <v>592.82037400000002</v>
      </c>
      <c r="F2541">
        <v>592.82037400000002</v>
      </c>
      <c r="G2541">
        <v>3746900</v>
      </c>
    </row>
    <row r="2542" spans="1:7" x14ac:dyDescent="0.25">
      <c r="A2542" s="1">
        <v>41904</v>
      </c>
      <c r="B2542">
        <v>590.57269299999996</v>
      </c>
      <c r="C2542">
        <v>590.70098900000005</v>
      </c>
      <c r="D2542">
        <v>580.26934800000004</v>
      </c>
      <c r="E2542">
        <v>584.15795900000001</v>
      </c>
      <c r="F2542">
        <v>584.15795900000001</v>
      </c>
      <c r="G2542">
        <v>1694100</v>
      </c>
    </row>
    <row r="2543" spans="1:7" x14ac:dyDescent="0.25">
      <c r="A2543" s="1">
        <v>41905</v>
      </c>
      <c r="B2543">
        <v>583.64080799999999</v>
      </c>
      <c r="C2543">
        <v>583.64080799999999</v>
      </c>
      <c r="D2543">
        <v>577.82281499999999</v>
      </c>
      <c r="E2543">
        <v>577.95208700000001</v>
      </c>
      <c r="F2543">
        <v>577.95208700000001</v>
      </c>
      <c r="G2543">
        <v>1475400</v>
      </c>
    </row>
    <row r="2544" spans="1:7" x14ac:dyDescent="0.25">
      <c r="A2544" s="1">
        <v>41906</v>
      </c>
      <c r="B2544">
        <v>578.28027299999997</v>
      </c>
      <c r="C2544">
        <v>586.40563999999995</v>
      </c>
      <c r="D2544">
        <v>577.34545900000001</v>
      </c>
      <c r="E2544">
        <v>584.77459699999997</v>
      </c>
      <c r="F2544">
        <v>584.77459699999997</v>
      </c>
      <c r="G2544">
        <v>1732800</v>
      </c>
    </row>
    <row r="2545" spans="1:7" x14ac:dyDescent="0.25">
      <c r="A2545" s="1">
        <v>41907</v>
      </c>
      <c r="B2545">
        <v>584.33697500000005</v>
      </c>
      <c r="C2545">
        <v>584.76464799999997</v>
      </c>
      <c r="D2545">
        <v>571.04010000000005</v>
      </c>
      <c r="E2545">
        <v>571.91528300000004</v>
      </c>
      <c r="F2545">
        <v>571.91528300000004</v>
      </c>
      <c r="G2545">
        <v>1931200</v>
      </c>
    </row>
    <row r="2546" spans="1:7" x14ac:dyDescent="0.25">
      <c r="A2546" s="1">
        <v>41908</v>
      </c>
      <c r="B2546">
        <v>572.909851</v>
      </c>
      <c r="C2546">
        <v>576.08239700000001</v>
      </c>
      <c r="D2546">
        <v>571.517517</v>
      </c>
      <c r="E2546">
        <v>573.94415300000003</v>
      </c>
      <c r="F2546">
        <v>573.94415300000003</v>
      </c>
      <c r="G2546">
        <v>1447600</v>
      </c>
    </row>
    <row r="2547" spans="1:7" x14ac:dyDescent="0.25">
      <c r="A2547" s="1">
        <v>41911</v>
      </c>
      <c r="B2547">
        <v>568.62341300000003</v>
      </c>
      <c r="C2547">
        <v>575.02819799999997</v>
      </c>
      <c r="D2547">
        <v>568.04656999999997</v>
      </c>
      <c r="E2547">
        <v>573.20819100000006</v>
      </c>
      <c r="F2547">
        <v>573.20819100000006</v>
      </c>
      <c r="G2547">
        <v>1285900</v>
      </c>
    </row>
    <row r="2548" spans="1:7" x14ac:dyDescent="0.25">
      <c r="A2548" s="1">
        <v>41912</v>
      </c>
      <c r="B2548">
        <v>573.77508499999999</v>
      </c>
      <c r="C2548">
        <v>576.67913799999997</v>
      </c>
      <c r="D2548">
        <v>569.71740699999998</v>
      </c>
      <c r="E2548">
        <v>574.20269800000005</v>
      </c>
      <c r="F2548">
        <v>574.20269800000005</v>
      </c>
      <c r="G2548">
        <v>1626200</v>
      </c>
    </row>
    <row r="2549" spans="1:7" x14ac:dyDescent="0.25">
      <c r="A2549" s="1">
        <v>41913</v>
      </c>
      <c r="B2549">
        <v>572.86010699999997</v>
      </c>
      <c r="C2549">
        <v>574.42150900000001</v>
      </c>
      <c r="D2549">
        <v>563.90930200000003</v>
      </c>
      <c r="E2549">
        <v>565.16241500000001</v>
      </c>
      <c r="F2549">
        <v>565.16241500000001</v>
      </c>
      <c r="G2549">
        <v>1449400</v>
      </c>
    </row>
    <row r="2550" spans="1:7" x14ac:dyDescent="0.25">
      <c r="A2550" s="1">
        <v>41914</v>
      </c>
      <c r="B2550">
        <v>564.20770300000004</v>
      </c>
      <c r="C2550">
        <v>568.78253199999995</v>
      </c>
      <c r="D2550">
        <v>560.23950200000002</v>
      </c>
      <c r="E2550">
        <v>566.96252400000003</v>
      </c>
      <c r="F2550">
        <v>566.96252400000003</v>
      </c>
      <c r="G2550">
        <v>1181600</v>
      </c>
    </row>
    <row r="2551" spans="1:7" x14ac:dyDescent="0.25">
      <c r="A2551" s="1">
        <v>41915</v>
      </c>
      <c r="B2551">
        <v>569.91632100000004</v>
      </c>
      <c r="C2551">
        <v>574.06848100000002</v>
      </c>
      <c r="D2551">
        <v>569.36932400000001</v>
      </c>
      <c r="E2551">
        <v>572.134094</v>
      </c>
      <c r="F2551">
        <v>572.134094</v>
      </c>
      <c r="G2551">
        <v>1144800</v>
      </c>
    </row>
    <row r="2552" spans="1:7" x14ac:dyDescent="0.25">
      <c r="A2552" s="1">
        <v>41918</v>
      </c>
      <c r="B2552">
        <v>575.63482699999997</v>
      </c>
      <c r="C2552">
        <v>577.82281499999999</v>
      </c>
      <c r="D2552">
        <v>571.29870600000004</v>
      </c>
      <c r="E2552">
        <v>574.19274900000005</v>
      </c>
      <c r="F2552">
        <v>574.19274900000005</v>
      </c>
      <c r="G2552">
        <v>1217900</v>
      </c>
    </row>
    <row r="2553" spans="1:7" x14ac:dyDescent="0.25">
      <c r="A2553" s="1">
        <v>41919</v>
      </c>
      <c r="B2553">
        <v>571.25891100000001</v>
      </c>
      <c r="C2553">
        <v>572.124146</v>
      </c>
      <c r="D2553">
        <v>560.65722700000003</v>
      </c>
      <c r="E2553">
        <v>560.65722700000003</v>
      </c>
      <c r="F2553">
        <v>560.65722700000003</v>
      </c>
      <c r="G2553">
        <v>1916500</v>
      </c>
    </row>
    <row r="2554" spans="1:7" x14ac:dyDescent="0.25">
      <c r="A2554" s="1">
        <v>41920</v>
      </c>
      <c r="B2554">
        <v>562.47717299999999</v>
      </c>
      <c r="C2554">
        <v>570.74176</v>
      </c>
      <c r="D2554">
        <v>554.44140600000003</v>
      </c>
      <c r="E2554">
        <v>569.36932400000001</v>
      </c>
      <c r="F2554">
        <v>569.36932400000001</v>
      </c>
      <c r="G2554">
        <v>1996300</v>
      </c>
    </row>
    <row r="2555" spans="1:7" x14ac:dyDescent="0.25">
      <c r="A2555" s="1">
        <v>41921</v>
      </c>
      <c r="B2555">
        <v>568.05651899999998</v>
      </c>
      <c r="C2555">
        <v>568.36480700000004</v>
      </c>
      <c r="D2555">
        <v>556.00280799999996</v>
      </c>
      <c r="E2555">
        <v>557.81286599999999</v>
      </c>
      <c r="F2555">
        <v>557.81286599999999</v>
      </c>
      <c r="G2555">
        <v>2531700</v>
      </c>
    </row>
    <row r="2556" spans="1:7" x14ac:dyDescent="0.25">
      <c r="A2556" s="1">
        <v>41922</v>
      </c>
      <c r="B2556">
        <v>554.67010500000004</v>
      </c>
      <c r="C2556">
        <v>562.03961200000003</v>
      </c>
      <c r="D2556">
        <v>541.07488999999998</v>
      </c>
      <c r="E2556">
        <v>541.51245100000006</v>
      </c>
      <c r="F2556">
        <v>541.51245100000006</v>
      </c>
      <c r="G2556">
        <v>3090400</v>
      </c>
    </row>
    <row r="2557" spans="1:7" x14ac:dyDescent="0.25">
      <c r="A2557" s="1">
        <v>41925</v>
      </c>
      <c r="B2557">
        <v>542.00976600000001</v>
      </c>
      <c r="C2557">
        <v>546.49505599999998</v>
      </c>
      <c r="D2557">
        <v>530.184753</v>
      </c>
      <c r="E2557">
        <v>530.294128</v>
      </c>
      <c r="F2557">
        <v>530.294128</v>
      </c>
      <c r="G2557">
        <v>2588700</v>
      </c>
    </row>
    <row r="2558" spans="1:7" x14ac:dyDescent="0.25">
      <c r="A2558" s="1">
        <v>41926</v>
      </c>
      <c r="B2558">
        <v>535.95306400000004</v>
      </c>
      <c r="C2558">
        <v>544.19769299999996</v>
      </c>
      <c r="D2558">
        <v>530.25439500000005</v>
      </c>
      <c r="E2558">
        <v>534.99829099999999</v>
      </c>
      <c r="F2558">
        <v>534.99829099999999</v>
      </c>
      <c r="G2558">
        <v>2228600</v>
      </c>
    </row>
    <row r="2559" spans="1:7" x14ac:dyDescent="0.25">
      <c r="A2559" s="1">
        <v>41927</v>
      </c>
      <c r="B2559">
        <v>528.10620100000006</v>
      </c>
      <c r="C2559">
        <v>529.88641399999995</v>
      </c>
      <c r="D2559">
        <v>515.46569799999997</v>
      </c>
      <c r="E2559">
        <v>527.131531</v>
      </c>
      <c r="F2559">
        <v>527.131531</v>
      </c>
      <c r="G2559">
        <v>3729500</v>
      </c>
    </row>
    <row r="2560" spans="1:7" x14ac:dyDescent="0.25">
      <c r="A2560" s="1">
        <v>41928</v>
      </c>
      <c r="B2560">
        <v>516.16186500000003</v>
      </c>
      <c r="C2560">
        <v>526.534851</v>
      </c>
      <c r="D2560">
        <v>512.183716</v>
      </c>
      <c r="E2560">
        <v>521.64172399999995</v>
      </c>
      <c r="F2560">
        <v>521.64172399999995</v>
      </c>
      <c r="G2560">
        <v>3718700</v>
      </c>
    </row>
    <row r="2561" spans="1:7" x14ac:dyDescent="0.25">
      <c r="A2561" s="1">
        <v>41929</v>
      </c>
      <c r="B2561">
        <v>524.36676</v>
      </c>
      <c r="C2561">
        <v>528.07635500000004</v>
      </c>
      <c r="D2561">
        <v>505.74911500000002</v>
      </c>
      <c r="E2561">
        <v>508.37469499999997</v>
      </c>
      <c r="F2561">
        <v>508.37469499999997</v>
      </c>
      <c r="G2561">
        <v>5554500</v>
      </c>
    </row>
    <row r="2562" spans="1:7" x14ac:dyDescent="0.25">
      <c r="A2562" s="1">
        <v>41932</v>
      </c>
      <c r="B2562">
        <v>506.66409299999998</v>
      </c>
      <c r="C2562">
        <v>518.90679899999998</v>
      </c>
      <c r="D2562">
        <v>505.32147200000003</v>
      </c>
      <c r="E2562">
        <v>517.99182099999996</v>
      </c>
      <c r="F2562">
        <v>517.99182099999996</v>
      </c>
      <c r="G2562">
        <v>2614700</v>
      </c>
    </row>
    <row r="2563" spans="1:7" x14ac:dyDescent="0.25">
      <c r="A2563" s="1">
        <v>41933</v>
      </c>
      <c r="B2563">
        <v>522.317993</v>
      </c>
      <c r="C2563">
        <v>523.90924099999995</v>
      </c>
      <c r="D2563">
        <v>516.27124000000003</v>
      </c>
      <c r="E2563">
        <v>523.66064500000005</v>
      </c>
      <c r="F2563">
        <v>523.66064500000005</v>
      </c>
      <c r="G2563">
        <v>2342600</v>
      </c>
    </row>
    <row r="2564" spans="1:7" x14ac:dyDescent="0.25">
      <c r="A2564" s="1">
        <v>41934</v>
      </c>
      <c r="B2564">
        <v>526.99230999999997</v>
      </c>
      <c r="C2564">
        <v>536.84814500000005</v>
      </c>
      <c r="D2564">
        <v>525.90826400000003</v>
      </c>
      <c r="E2564">
        <v>529.796875</v>
      </c>
      <c r="F2564">
        <v>529.796875</v>
      </c>
      <c r="G2564">
        <v>2927200</v>
      </c>
    </row>
    <row r="2565" spans="1:7" x14ac:dyDescent="0.25">
      <c r="A2565" s="1">
        <v>41935</v>
      </c>
      <c r="B2565">
        <v>536.37072799999999</v>
      </c>
      <c r="C2565">
        <v>544.22753899999998</v>
      </c>
      <c r="D2565">
        <v>532.91973900000005</v>
      </c>
      <c r="E2565">
        <v>541.00524900000005</v>
      </c>
      <c r="F2565">
        <v>541.00524900000005</v>
      </c>
      <c r="G2565">
        <v>2355200</v>
      </c>
    </row>
    <row r="2566" spans="1:7" x14ac:dyDescent="0.25">
      <c r="A2566" s="1">
        <v>41936</v>
      </c>
      <c r="B2566">
        <v>541.38317900000004</v>
      </c>
      <c r="C2566">
        <v>541.90033000000005</v>
      </c>
      <c r="D2566">
        <v>532.86004600000001</v>
      </c>
      <c r="E2566">
        <v>536.82824700000003</v>
      </c>
      <c r="F2566">
        <v>536.82824700000003</v>
      </c>
      <c r="G2566">
        <v>1978500</v>
      </c>
    </row>
    <row r="2567" spans="1:7" x14ac:dyDescent="0.25">
      <c r="A2567" s="1">
        <v>41939</v>
      </c>
      <c r="B2567">
        <v>534.09326199999998</v>
      </c>
      <c r="C2567">
        <v>541.43292199999996</v>
      </c>
      <c r="D2567">
        <v>534.09326199999998</v>
      </c>
      <c r="E2567">
        <v>537.81280500000003</v>
      </c>
      <c r="F2567">
        <v>537.81280500000003</v>
      </c>
      <c r="G2567">
        <v>1188600</v>
      </c>
    </row>
    <row r="2568" spans="1:7" x14ac:dyDescent="0.25">
      <c r="A2568" s="1">
        <v>41940</v>
      </c>
      <c r="B2568">
        <v>540.03063999999995</v>
      </c>
      <c r="C2568">
        <v>545.97790499999996</v>
      </c>
      <c r="D2568">
        <v>538.658142</v>
      </c>
      <c r="E2568">
        <v>545.89837599999998</v>
      </c>
      <c r="F2568">
        <v>545.89837599999998</v>
      </c>
      <c r="G2568">
        <v>1274400</v>
      </c>
    </row>
    <row r="2569" spans="1:7" x14ac:dyDescent="0.25">
      <c r="A2569" s="1">
        <v>41941</v>
      </c>
      <c r="B2569">
        <v>546.99237100000005</v>
      </c>
      <c r="C2569">
        <v>551.15942399999994</v>
      </c>
      <c r="D2569">
        <v>543.988831</v>
      </c>
      <c r="E2569">
        <v>546.32598900000005</v>
      </c>
      <c r="F2569">
        <v>546.32598900000005</v>
      </c>
      <c r="G2569">
        <v>1775400</v>
      </c>
    </row>
    <row r="2570" spans="1:7" x14ac:dyDescent="0.25">
      <c r="A2570" s="1">
        <v>41942</v>
      </c>
      <c r="B2570">
        <v>545.94805899999994</v>
      </c>
      <c r="C2570">
        <v>549.77703899999995</v>
      </c>
      <c r="D2570">
        <v>540.53784199999996</v>
      </c>
      <c r="E2570">
        <v>547.300659</v>
      </c>
      <c r="F2570">
        <v>547.300659</v>
      </c>
      <c r="G2570">
        <v>1459600</v>
      </c>
    </row>
    <row r="2571" spans="1:7" x14ac:dyDescent="0.25">
      <c r="A2571" s="1">
        <v>41943</v>
      </c>
      <c r="B2571">
        <v>556.29119900000001</v>
      </c>
      <c r="C2571">
        <v>556.51000999999997</v>
      </c>
      <c r="D2571">
        <v>551.71636999999998</v>
      </c>
      <c r="E2571">
        <v>556.02270499999997</v>
      </c>
      <c r="F2571">
        <v>556.02270499999997</v>
      </c>
      <c r="G2571">
        <v>2040600</v>
      </c>
    </row>
    <row r="2572" spans="1:7" x14ac:dyDescent="0.25">
      <c r="A2572" s="1">
        <v>41946</v>
      </c>
      <c r="B2572">
        <v>552.46227999999996</v>
      </c>
      <c r="C2572">
        <v>554.84912099999997</v>
      </c>
      <c r="D2572">
        <v>550.20465100000001</v>
      </c>
      <c r="E2572">
        <v>552.18377699999996</v>
      </c>
      <c r="F2572">
        <v>552.18377699999996</v>
      </c>
      <c r="G2572">
        <v>1386000</v>
      </c>
    </row>
    <row r="2573" spans="1:7" x14ac:dyDescent="0.25">
      <c r="A2573" s="1">
        <v>41947</v>
      </c>
      <c r="B2573">
        <v>549.97595200000001</v>
      </c>
      <c r="C2573">
        <v>552.46227999999996</v>
      </c>
      <c r="D2573">
        <v>546.29614300000003</v>
      </c>
      <c r="E2573">
        <v>551.07989499999996</v>
      </c>
      <c r="F2573">
        <v>551.07989499999996</v>
      </c>
      <c r="G2573">
        <v>1247600</v>
      </c>
    </row>
    <row r="2574" spans="1:7" x14ac:dyDescent="0.25">
      <c r="A2574" s="1">
        <v>41948</v>
      </c>
      <c r="B2574">
        <v>553.75512700000002</v>
      </c>
      <c r="C2574">
        <v>553.75512700000002</v>
      </c>
      <c r="D2574">
        <v>541.07488999999998</v>
      </c>
      <c r="E2574">
        <v>542.93463099999997</v>
      </c>
      <c r="F2574">
        <v>542.93463099999997</v>
      </c>
      <c r="G2574">
        <v>2037800</v>
      </c>
    </row>
    <row r="2575" spans="1:7" x14ac:dyDescent="0.25">
      <c r="A2575" s="1">
        <v>41949</v>
      </c>
      <c r="B2575">
        <v>542.51696800000002</v>
      </c>
      <c r="C2575">
        <v>543.89434800000004</v>
      </c>
      <c r="D2575">
        <v>538.01171899999997</v>
      </c>
      <c r="E2575">
        <v>539.07586700000002</v>
      </c>
      <c r="F2575">
        <v>539.07586700000002</v>
      </c>
      <c r="G2575">
        <v>1336900</v>
      </c>
    </row>
    <row r="2576" spans="1:7" x14ac:dyDescent="0.25">
      <c r="A2576" s="1">
        <v>41950</v>
      </c>
      <c r="B2576">
        <v>543.22308299999997</v>
      </c>
      <c r="C2576">
        <v>543.22308299999997</v>
      </c>
      <c r="D2576">
        <v>535.72430399999996</v>
      </c>
      <c r="E2576">
        <v>538.051514</v>
      </c>
      <c r="F2576">
        <v>538.051514</v>
      </c>
      <c r="G2576">
        <v>1638200</v>
      </c>
    </row>
    <row r="2577" spans="1:7" x14ac:dyDescent="0.25">
      <c r="A2577" s="1">
        <v>41953</v>
      </c>
      <c r="B2577">
        <v>538.49902299999997</v>
      </c>
      <c r="C2577">
        <v>546.58459500000004</v>
      </c>
      <c r="D2577">
        <v>538.06146200000001</v>
      </c>
      <c r="E2577">
        <v>544.49609399999997</v>
      </c>
      <c r="F2577">
        <v>544.49609399999997</v>
      </c>
      <c r="G2577">
        <v>1137700</v>
      </c>
    </row>
    <row r="2578" spans="1:7" x14ac:dyDescent="0.25">
      <c r="A2578" s="1">
        <v>41954</v>
      </c>
      <c r="B2578">
        <v>545.49060099999997</v>
      </c>
      <c r="C2578">
        <v>548.92175299999997</v>
      </c>
      <c r="D2578">
        <v>543.31256099999996</v>
      </c>
      <c r="E2578">
        <v>547.28076199999998</v>
      </c>
      <c r="F2578">
        <v>547.28076199999998</v>
      </c>
      <c r="G2578">
        <v>968200</v>
      </c>
    </row>
    <row r="2579" spans="1:7" x14ac:dyDescent="0.25">
      <c r="A2579" s="1">
        <v>41955</v>
      </c>
      <c r="B2579">
        <v>547.38018799999998</v>
      </c>
      <c r="C2579">
        <v>547.44982900000002</v>
      </c>
      <c r="D2579">
        <v>542.18878199999995</v>
      </c>
      <c r="E2579">
        <v>544.31707800000004</v>
      </c>
      <c r="F2579">
        <v>544.31707800000004</v>
      </c>
      <c r="G2579">
        <v>1132700</v>
      </c>
    </row>
    <row r="2580" spans="1:7" x14ac:dyDescent="0.25">
      <c r="A2580" s="1">
        <v>41956</v>
      </c>
      <c r="B2580">
        <v>546.79345699999999</v>
      </c>
      <c r="C2580">
        <v>546.79345699999999</v>
      </c>
      <c r="D2580">
        <v>540.50799600000005</v>
      </c>
      <c r="E2580">
        <v>542.39758300000005</v>
      </c>
      <c r="F2580">
        <v>542.39758300000005</v>
      </c>
      <c r="G2580">
        <v>1343000</v>
      </c>
    </row>
    <row r="2581" spans="1:7" x14ac:dyDescent="0.25">
      <c r="A2581" s="1">
        <v>41957</v>
      </c>
      <c r="B2581">
        <v>543.69049099999995</v>
      </c>
      <c r="C2581">
        <v>543.69049099999995</v>
      </c>
      <c r="D2581">
        <v>539.18524200000002</v>
      </c>
      <c r="E2581">
        <v>541.42297399999995</v>
      </c>
      <c r="F2581">
        <v>541.42297399999995</v>
      </c>
      <c r="G2581">
        <v>1293000</v>
      </c>
    </row>
    <row r="2582" spans="1:7" x14ac:dyDescent="0.25">
      <c r="A2582" s="1">
        <v>41960</v>
      </c>
      <c r="B2582">
        <v>540.60742200000004</v>
      </c>
      <c r="C2582">
        <v>540.816284</v>
      </c>
      <c r="D2582">
        <v>531.14050299999997</v>
      </c>
      <c r="E2582">
        <v>533.57611099999997</v>
      </c>
      <c r="F2582">
        <v>533.57611099999997</v>
      </c>
      <c r="G2582">
        <v>1730700</v>
      </c>
    </row>
    <row r="2583" spans="1:7" x14ac:dyDescent="0.25">
      <c r="A2583" s="1">
        <v>41961</v>
      </c>
      <c r="B2583">
        <v>534.56066899999996</v>
      </c>
      <c r="C2583">
        <v>538.97644000000003</v>
      </c>
      <c r="D2583">
        <v>531.24890100000005</v>
      </c>
      <c r="E2583">
        <v>532.10418700000002</v>
      </c>
      <c r="F2583">
        <v>532.10418700000002</v>
      </c>
      <c r="G2583">
        <v>1968000</v>
      </c>
    </row>
    <row r="2584" spans="1:7" x14ac:dyDescent="0.25">
      <c r="A2584" s="1">
        <v>41962</v>
      </c>
      <c r="B2584">
        <v>532.074341</v>
      </c>
      <c r="C2584">
        <v>535.29663100000005</v>
      </c>
      <c r="D2584">
        <v>527.18127400000003</v>
      </c>
      <c r="E2584">
        <v>534.05346699999996</v>
      </c>
      <c r="F2584">
        <v>534.05346699999996</v>
      </c>
      <c r="G2584">
        <v>1396000</v>
      </c>
    </row>
    <row r="2585" spans="1:7" x14ac:dyDescent="0.25">
      <c r="A2585" s="1">
        <v>41963</v>
      </c>
      <c r="B2585">
        <v>528.34484899999995</v>
      </c>
      <c r="C2585">
        <v>532.18377699999996</v>
      </c>
      <c r="D2585">
        <v>528.17578100000003</v>
      </c>
      <c r="E2585">
        <v>531.90527299999997</v>
      </c>
      <c r="F2585">
        <v>531.90527299999997</v>
      </c>
      <c r="G2585">
        <v>1567600</v>
      </c>
    </row>
    <row r="2586" spans="1:7" x14ac:dyDescent="0.25">
      <c r="A2586" s="1">
        <v>41964</v>
      </c>
      <c r="B2586">
        <v>538.64819299999999</v>
      </c>
      <c r="C2586">
        <v>539.17535399999997</v>
      </c>
      <c r="D2586">
        <v>533.625854</v>
      </c>
      <c r="E2586">
        <v>534.56066899999996</v>
      </c>
      <c r="F2586">
        <v>534.56066899999996</v>
      </c>
      <c r="G2586">
        <v>2230300</v>
      </c>
    </row>
    <row r="2587" spans="1:7" x14ac:dyDescent="0.25">
      <c r="A2587" s="1">
        <v>41967</v>
      </c>
      <c r="B2587">
        <v>534.70989999999995</v>
      </c>
      <c r="C2587">
        <v>539.73223900000005</v>
      </c>
      <c r="D2587">
        <v>532.69097899999997</v>
      </c>
      <c r="E2587">
        <v>536.32104500000003</v>
      </c>
      <c r="F2587">
        <v>536.32104500000003</v>
      </c>
      <c r="G2587">
        <v>1711000</v>
      </c>
    </row>
    <row r="2588" spans="1:7" x14ac:dyDescent="0.25">
      <c r="A2588" s="1">
        <v>41968</v>
      </c>
      <c r="B2588">
        <v>536.05249000000003</v>
      </c>
      <c r="C2588">
        <v>541.00524900000005</v>
      </c>
      <c r="D2588">
        <v>535.65667699999995</v>
      </c>
      <c r="E2588">
        <v>538.12109399999997</v>
      </c>
      <c r="F2588">
        <v>538.12109399999997</v>
      </c>
      <c r="G2588">
        <v>1794800</v>
      </c>
    </row>
    <row r="2589" spans="1:7" x14ac:dyDescent="0.25">
      <c r="A2589" s="1">
        <v>41969</v>
      </c>
      <c r="B2589">
        <v>537.92224099999999</v>
      </c>
      <c r="C2589">
        <v>538.58856200000002</v>
      </c>
      <c r="D2589">
        <v>534.10522500000002</v>
      </c>
      <c r="E2589">
        <v>537.41497800000002</v>
      </c>
      <c r="F2589">
        <v>537.41497800000002</v>
      </c>
      <c r="G2589">
        <v>1527100</v>
      </c>
    </row>
    <row r="2590" spans="1:7" x14ac:dyDescent="0.25">
      <c r="A2590" s="1">
        <v>41971</v>
      </c>
      <c r="B2590">
        <v>537.663635</v>
      </c>
      <c r="C2590">
        <v>539.03607199999999</v>
      </c>
      <c r="D2590">
        <v>533.66564900000003</v>
      </c>
      <c r="E2590">
        <v>538.86700399999995</v>
      </c>
      <c r="F2590">
        <v>538.86700399999995</v>
      </c>
      <c r="G2590">
        <v>1151500</v>
      </c>
    </row>
    <row r="2591" spans="1:7" x14ac:dyDescent="0.25">
      <c r="A2591" s="1">
        <v>41974</v>
      </c>
      <c r="B2591">
        <v>535.95306400000004</v>
      </c>
      <c r="C2591">
        <v>538.449341</v>
      </c>
      <c r="D2591">
        <v>528.95153800000003</v>
      </c>
      <c r="E2591">
        <v>530.88091999999995</v>
      </c>
      <c r="F2591">
        <v>530.88091999999995</v>
      </c>
      <c r="G2591">
        <v>2121100</v>
      </c>
    </row>
    <row r="2592" spans="1:7" x14ac:dyDescent="0.25">
      <c r="A2592" s="1">
        <v>41975</v>
      </c>
      <c r="B2592">
        <v>530.59252900000001</v>
      </c>
      <c r="C2592">
        <v>532.57165499999996</v>
      </c>
      <c r="D2592">
        <v>526.90283199999999</v>
      </c>
      <c r="E2592">
        <v>530.83117700000003</v>
      </c>
      <c r="F2592">
        <v>530.83117700000003</v>
      </c>
      <c r="G2592">
        <v>1530800</v>
      </c>
    </row>
    <row r="2593" spans="1:7" x14ac:dyDescent="0.25">
      <c r="A2593" s="1">
        <v>41976</v>
      </c>
      <c r="B2593">
        <v>528.53381300000001</v>
      </c>
      <c r="C2593">
        <v>533.06494099999998</v>
      </c>
      <c r="D2593">
        <v>526.36578399999996</v>
      </c>
      <c r="E2593">
        <v>528.41449</v>
      </c>
      <c r="F2593">
        <v>528.41449</v>
      </c>
      <c r="G2593">
        <v>1281400</v>
      </c>
    </row>
    <row r="2594" spans="1:7" x14ac:dyDescent="0.25">
      <c r="A2594" s="1">
        <v>41977</v>
      </c>
      <c r="B2594">
        <v>528.25537099999997</v>
      </c>
      <c r="C2594">
        <v>534.40155000000004</v>
      </c>
      <c r="D2594">
        <v>525.69940199999996</v>
      </c>
      <c r="E2594">
        <v>534.37176499999998</v>
      </c>
      <c r="F2594">
        <v>534.37176499999998</v>
      </c>
      <c r="G2594">
        <v>1395900</v>
      </c>
    </row>
    <row r="2595" spans="1:7" x14ac:dyDescent="0.25">
      <c r="A2595" s="1">
        <v>41978</v>
      </c>
      <c r="B2595">
        <v>528.09625200000005</v>
      </c>
      <c r="C2595">
        <v>529.97589100000005</v>
      </c>
      <c r="D2595">
        <v>521.41296399999999</v>
      </c>
      <c r="E2595">
        <v>522.38763400000005</v>
      </c>
      <c r="F2595">
        <v>522.38763400000005</v>
      </c>
      <c r="G2595">
        <v>2572600</v>
      </c>
    </row>
    <row r="2596" spans="1:7" x14ac:dyDescent="0.25">
      <c r="A2596" s="1">
        <v>41981</v>
      </c>
      <c r="B2596">
        <v>524.24737500000003</v>
      </c>
      <c r="C2596">
        <v>528.09625200000005</v>
      </c>
      <c r="D2596">
        <v>520.925659</v>
      </c>
      <c r="E2596">
        <v>524.098206</v>
      </c>
      <c r="F2596">
        <v>524.098206</v>
      </c>
      <c r="G2596">
        <v>2335700</v>
      </c>
    </row>
    <row r="2597" spans="1:7" x14ac:dyDescent="0.25">
      <c r="A2597" s="1">
        <v>41982</v>
      </c>
      <c r="B2597">
        <v>519.28466800000001</v>
      </c>
      <c r="C2597">
        <v>531.26879899999994</v>
      </c>
      <c r="D2597">
        <v>517.65368699999999</v>
      </c>
      <c r="E2597">
        <v>530.45330799999999</v>
      </c>
      <c r="F2597">
        <v>530.45330799999999</v>
      </c>
      <c r="G2597">
        <v>1876400</v>
      </c>
    </row>
    <row r="2598" spans="1:7" x14ac:dyDescent="0.25">
      <c r="A2598" s="1">
        <v>41983</v>
      </c>
      <c r="B2598">
        <v>530.16485599999999</v>
      </c>
      <c r="C2598">
        <v>533.39709500000004</v>
      </c>
      <c r="D2598">
        <v>522.68597399999999</v>
      </c>
      <c r="E2598">
        <v>523.18322799999999</v>
      </c>
      <c r="F2598">
        <v>523.18322799999999</v>
      </c>
      <c r="G2598">
        <v>1716900</v>
      </c>
    </row>
    <row r="2599" spans="1:7" x14ac:dyDescent="0.25">
      <c r="A2599" s="1">
        <v>41984</v>
      </c>
      <c r="B2599">
        <v>524.91375700000003</v>
      </c>
      <c r="C2599">
        <v>531.00030500000003</v>
      </c>
      <c r="D2599">
        <v>524.21758999999997</v>
      </c>
      <c r="E2599">
        <v>525.45080600000006</v>
      </c>
      <c r="F2599">
        <v>525.45080600000006</v>
      </c>
      <c r="G2599">
        <v>1615200</v>
      </c>
    </row>
    <row r="2600" spans="1:7" x14ac:dyDescent="0.25">
      <c r="A2600" s="1">
        <v>41985</v>
      </c>
      <c r="B2600">
        <v>520.64721699999996</v>
      </c>
      <c r="C2600">
        <v>525.60992399999998</v>
      </c>
      <c r="D2600">
        <v>515.82372999999995</v>
      </c>
      <c r="E2600">
        <v>515.82372999999995</v>
      </c>
      <c r="F2600">
        <v>515.82372999999995</v>
      </c>
      <c r="G2600">
        <v>2000000</v>
      </c>
    </row>
    <row r="2601" spans="1:7" x14ac:dyDescent="0.25">
      <c r="A2601" s="1">
        <v>41988</v>
      </c>
      <c r="B2601">
        <v>519.88140899999996</v>
      </c>
      <c r="C2601">
        <v>520.23944100000006</v>
      </c>
      <c r="D2601">
        <v>510.46319599999998</v>
      </c>
      <c r="E2601">
        <v>510.990295</v>
      </c>
      <c r="F2601">
        <v>510.990295</v>
      </c>
      <c r="G2601">
        <v>2821100</v>
      </c>
    </row>
    <row r="2602" spans="1:7" x14ac:dyDescent="0.25">
      <c r="A2602" s="1">
        <v>41989</v>
      </c>
      <c r="B2602">
        <v>508.76254299999999</v>
      </c>
      <c r="C2602">
        <v>510.244415</v>
      </c>
      <c r="D2602">
        <v>486.32592799999998</v>
      </c>
      <c r="E2602">
        <v>492.680969</v>
      </c>
      <c r="F2602">
        <v>492.680969</v>
      </c>
      <c r="G2602">
        <v>3975100</v>
      </c>
    </row>
    <row r="2603" spans="1:7" x14ac:dyDescent="0.25">
      <c r="A2603" s="1">
        <v>41990</v>
      </c>
      <c r="B2603">
        <v>494.28216600000002</v>
      </c>
      <c r="C2603">
        <v>504.22747800000002</v>
      </c>
      <c r="D2603">
        <v>494.09320100000002</v>
      </c>
      <c r="E2603">
        <v>502.12902800000001</v>
      </c>
      <c r="F2603">
        <v>502.12902800000001</v>
      </c>
      <c r="G2603">
        <v>2891000</v>
      </c>
    </row>
    <row r="2604" spans="1:7" x14ac:dyDescent="0.25">
      <c r="A2604" s="1">
        <v>41991</v>
      </c>
      <c r="B2604">
        <v>510.14495799999997</v>
      </c>
      <c r="C2604">
        <v>511.05990600000001</v>
      </c>
      <c r="D2604">
        <v>501.94006300000001</v>
      </c>
      <c r="E2604">
        <v>508.30505399999998</v>
      </c>
      <c r="F2604">
        <v>508.30505399999998</v>
      </c>
      <c r="G2604">
        <v>2934700</v>
      </c>
    </row>
    <row r="2605" spans="1:7" x14ac:dyDescent="0.25">
      <c r="A2605" s="1">
        <v>41992</v>
      </c>
      <c r="B2605">
        <v>508.71283</v>
      </c>
      <c r="C2605">
        <v>514.88885500000004</v>
      </c>
      <c r="D2605">
        <v>504.13897700000001</v>
      </c>
      <c r="E2605">
        <v>513.52636700000005</v>
      </c>
      <c r="F2605">
        <v>513.52636700000005</v>
      </c>
      <c r="G2605">
        <v>3700300</v>
      </c>
    </row>
    <row r="2606" spans="1:7" x14ac:dyDescent="0.25">
      <c r="A2606" s="1">
        <v>41995</v>
      </c>
      <c r="B2606">
        <v>513.25781300000006</v>
      </c>
      <c r="C2606">
        <v>523.58105499999999</v>
      </c>
      <c r="D2606">
        <v>513.25781300000006</v>
      </c>
      <c r="E2606">
        <v>521.99975600000005</v>
      </c>
      <c r="F2606">
        <v>521.99975600000005</v>
      </c>
      <c r="G2606">
        <v>2731200</v>
      </c>
    </row>
    <row r="2607" spans="1:7" x14ac:dyDescent="0.25">
      <c r="A2607" s="1">
        <v>41996</v>
      </c>
      <c r="B2607">
        <v>524.11810300000002</v>
      </c>
      <c r="C2607">
        <v>531.63678000000004</v>
      </c>
      <c r="D2607">
        <v>523.41198699999995</v>
      </c>
      <c r="E2607">
        <v>527.68847700000003</v>
      </c>
      <c r="F2607">
        <v>527.68847700000003</v>
      </c>
      <c r="G2607">
        <v>2203600</v>
      </c>
    </row>
    <row r="2608" spans="1:7" x14ac:dyDescent="0.25">
      <c r="A2608" s="1">
        <v>41997</v>
      </c>
      <c r="B2608">
        <v>527.60894800000005</v>
      </c>
      <c r="C2608">
        <v>528.85107400000004</v>
      </c>
      <c r="D2608">
        <v>524.13800000000003</v>
      </c>
      <c r="E2608">
        <v>525.87841800000001</v>
      </c>
      <c r="F2608">
        <v>525.87841800000001</v>
      </c>
      <c r="G2608">
        <v>707800</v>
      </c>
    </row>
    <row r="2609" spans="1:7" x14ac:dyDescent="0.25">
      <c r="A2609" s="1">
        <v>41999</v>
      </c>
      <c r="B2609">
        <v>525.87841800000001</v>
      </c>
      <c r="C2609">
        <v>531.32849099999999</v>
      </c>
      <c r="D2609">
        <v>524.42639199999996</v>
      </c>
      <c r="E2609">
        <v>531.10968000000003</v>
      </c>
      <c r="F2609">
        <v>531.10968000000003</v>
      </c>
      <c r="G2609">
        <v>1043400</v>
      </c>
    </row>
    <row r="2610" spans="1:7" x14ac:dyDescent="0.25">
      <c r="A2610" s="1">
        <v>42002</v>
      </c>
      <c r="B2610">
        <v>529.27972399999999</v>
      </c>
      <c r="C2610">
        <v>532.55175799999995</v>
      </c>
      <c r="D2610">
        <v>527.11267099999998</v>
      </c>
      <c r="E2610">
        <v>527.42993200000001</v>
      </c>
      <c r="F2610">
        <v>527.42993200000001</v>
      </c>
      <c r="G2610">
        <v>2284800</v>
      </c>
    </row>
    <row r="2611" spans="1:7" x14ac:dyDescent="0.25">
      <c r="A2611" s="1">
        <v>42003</v>
      </c>
      <c r="B2611">
        <v>525.20214799999997</v>
      </c>
      <c r="C2611">
        <v>528.24542199999996</v>
      </c>
      <c r="D2611">
        <v>524.24737500000003</v>
      </c>
      <c r="E2611">
        <v>527.519409</v>
      </c>
      <c r="F2611">
        <v>527.519409</v>
      </c>
      <c r="G2611">
        <v>878600</v>
      </c>
    </row>
    <row r="2612" spans="1:7" x14ac:dyDescent="0.25">
      <c r="A2612" s="1">
        <v>42004</v>
      </c>
      <c r="B2612">
        <v>528.34484899999995</v>
      </c>
      <c r="C2612">
        <v>529.6875</v>
      </c>
      <c r="D2612">
        <v>522.92468299999996</v>
      </c>
      <c r="E2612">
        <v>523.52142300000003</v>
      </c>
      <c r="F2612">
        <v>523.52142300000003</v>
      </c>
      <c r="G2612">
        <v>1372000</v>
      </c>
    </row>
    <row r="2613" spans="1:7" x14ac:dyDescent="0.25">
      <c r="A2613" s="1">
        <v>42006</v>
      </c>
      <c r="B2613">
        <v>526.11474599999997</v>
      </c>
      <c r="C2613">
        <v>528.36236599999995</v>
      </c>
      <c r="D2613">
        <v>521.231628</v>
      </c>
      <c r="E2613">
        <v>521.93774399999995</v>
      </c>
      <c r="F2613">
        <v>521.93774399999995</v>
      </c>
      <c r="G2613">
        <v>1447600</v>
      </c>
    </row>
    <row r="2614" spans="1:7" x14ac:dyDescent="0.25">
      <c r="A2614" s="1">
        <v>42009</v>
      </c>
      <c r="B2614">
        <v>520.39624000000003</v>
      </c>
      <c r="C2614">
        <v>521.46038799999997</v>
      </c>
      <c r="D2614">
        <v>510.25204500000001</v>
      </c>
      <c r="E2614">
        <v>511.05761699999999</v>
      </c>
      <c r="F2614">
        <v>511.05761699999999</v>
      </c>
      <c r="G2614">
        <v>2059800</v>
      </c>
    </row>
    <row r="2615" spans="1:7" x14ac:dyDescent="0.25">
      <c r="A2615" s="1">
        <v>42010</v>
      </c>
      <c r="B2615">
        <v>512.18145800000002</v>
      </c>
      <c r="C2615">
        <v>513.35003700000004</v>
      </c>
      <c r="D2615">
        <v>498.30779999999999</v>
      </c>
      <c r="E2615">
        <v>499.21279900000002</v>
      </c>
      <c r="F2615">
        <v>499.21279900000002</v>
      </c>
      <c r="G2615">
        <v>2899900</v>
      </c>
    </row>
    <row r="2616" spans="1:7" x14ac:dyDescent="0.25">
      <c r="A2616" s="1">
        <v>42011</v>
      </c>
      <c r="B2616">
        <v>504.22521999999998</v>
      </c>
      <c r="C2616">
        <v>504.467896</v>
      </c>
      <c r="D2616">
        <v>496.915436</v>
      </c>
      <c r="E2616">
        <v>498.35751299999998</v>
      </c>
      <c r="F2616">
        <v>498.35751299999998</v>
      </c>
      <c r="G2616">
        <v>2065100</v>
      </c>
    </row>
    <row r="2617" spans="1:7" x14ac:dyDescent="0.25">
      <c r="A2617" s="1">
        <v>42012</v>
      </c>
      <c r="B2617">
        <v>495.26452599999999</v>
      </c>
      <c r="C2617">
        <v>500.72448700000001</v>
      </c>
      <c r="D2617">
        <v>488.31280500000003</v>
      </c>
      <c r="E2617">
        <v>499.92886399999998</v>
      </c>
      <c r="F2617">
        <v>499.92886399999998</v>
      </c>
      <c r="G2617">
        <v>3353600</v>
      </c>
    </row>
    <row r="2618" spans="1:7" x14ac:dyDescent="0.25">
      <c r="A2618" s="1">
        <v>42013</v>
      </c>
      <c r="B2618">
        <v>501.99749800000001</v>
      </c>
      <c r="C2618">
        <v>502.15661599999999</v>
      </c>
      <c r="D2618">
        <v>492.08206200000001</v>
      </c>
      <c r="E2618">
        <v>493.454498</v>
      </c>
      <c r="F2618">
        <v>493.454498</v>
      </c>
      <c r="G2618">
        <v>2069400</v>
      </c>
    </row>
    <row r="2619" spans="1:7" x14ac:dyDescent="0.25">
      <c r="A2619" s="1">
        <v>42016</v>
      </c>
      <c r="B2619">
        <v>492.23123199999998</v>
      </c>
      <c r="C2619">
        <v>493.26156600000002</v>
      </c>
      <c r="D2619">
        <v>484.89163200000002</v>
      </c>
      <c r="E2619">
        <v>489.854309</v>
      </c>
      <c r="F2619">
        <v>489.854309</v>
      </c>
      <c r="G2619">
        <v>2322400</v>
      </c>
    </row>
    <row r="2620" spans="1:7" x14ac:dyDescent="0.25">
      <c r="A2620" s="1">
        <v>42017</v>
      </c>
      <c r="B2620">
        <v>496.109894</v>
      </c>
      <c r="C2620">
        <v>500.22723400000001</v>
      </c>
      <c r="D2620">
        <v>489.69519000000003</v>
      </c>
      <c r="E2620">
        <v>493.46444700000001</v>
      </c>
      <c r="F2620">
        <v>493.46444700000001</v>
      </c>
      <c r="G2620">
        <v>2370500</v>
      </c>
    </row>
    <row r="2621" spans="1:7" x14ac:dyDescent="0.25">
      <c r="A2621" s="1">
        <v>42018</v>
      </c>
      <c r="B2621">
        <v>491.94281000000001</v>
      </c>
      <c r="C2621">
        <v>500.47586100000001</v>
      </c>
      <c r="D2621">
        <v>490.301849</v>
      </c>
      <c r="E2621">
        <v>498.128784</v>
      </c>
      <c r="F2621">
        <v>498.128784</v>
      </c>
      <c r="G2621">
        <v>2235700</v>
      </c>
    </row>
    <row r="2622" spans="1:7" x14ac:dyDescent="0.25">
      <c r="A2622" s="1">
        <v>42019</v>
      </c>
      <c r="B2622">
        <v>502.80304000000001</v>
      </c>
      <c r="C2622">
        <v>502.91244499999999</v>
      </c>
      <c r="D2622">
        <v>495.035797</v>
      </c>
      <c r="E2622">
        <v>499.04373199999998</v>
      </c>
      <c r="F2622">
        <v>499.04373199999998</v>
      </c>
      <c r="G2622">
        <v>2715800</v>
      </c>
    </row>
    <row r="2623" spans="1:7" x14ac:dyDescent="0.25">
      <c r="A2623" s="1">
        <v>42020</v>
      </c>
      <c r="B2623">
        <v>497.27346799999998</v>
      </c>
      <c r="C2623">
        <v>505.40872200000001</v>
      </c>
      <c r="D2623">
        <v>497.26351899999997</v>
      </c>
      <c r="E2623">
        <v>505.29931599999998</v>
      </c>
      <c r="F2623">
        <v>505.29931599999998</v>
      </c>
      <c r="G2623">
        <v>2298300</v>
      </c>
    </row>
    <row r="2624" spans="1:7" x14ac:dyDescent="0.25">
      <c r="A2624" s="1">
        <v>42024</v>
      </c>
      <c r="B2624">
        <v>508.20333900000003</v>
      </c>
      <c r="C2624">
        <v>509.69512900000001</v>
      </c>
      <c r="D2624">
        <v>503.24661300000002</v>
      </c>
      <c r="E2624">
        <v>504.12576300000001</v>
      </c>
      <c r="F2624">
        <v>504.12576300000001</v>
      </c>
      <c r="G2624">
        <v>2227900</v>
      </c>
    </row>
    <row r="2625" spans="1:7" x14ac:dyDescent="0.25">
      <c r="A2625" s="1">
        <v>42025</v>
      </c>
      <c r="B2625">
        <v>504.47384599999998</v>
      </c>
      <c r="C2625">
        <v>516.43798800000002</v>
      </c>
      <c r="D2625">
        <v>503.429596</v>
      </c>
      <c r="E2625">
        <v>515.20477300000005</v>
      </c>
      <c r="F2625">
        <v>515.20477300000005</v>
      </c>
      <c r="G2625">
        <v>2268700</v>
      </c>
    </row>
    <row r="2626" spans="1:7" x14ac:dyDescent="0.25">
      <c r="A2626" s="1">
        <v>42026</v>
      </c>
      <c r="B2626">
        <v>518.62597700000003</v>
      </c>
      <c r="C2626">
        <v>533.39471400000002</v>
      </c>
      <c r="D2626">
        <v>516.85571300000004</v>
      </c>
      <c r="E2626">
        <v>531.46533199999999</v>
      </c>
      <c r="F2626">
        <v>531.46533199999999</v>
      </c>
      <c r="G2626">
        <v>2676900</v>
      </c>
    </row>
    <row r="2627" spans="1:7" x14ac:dyDescent="0.25">
      <c r="A2627" s="1">
        <v>42027</v>
      </c>
      <c r="B2627">
        <v>532.65875200000005</v>
      </c>
      <c r="C2627">
        <v>539.20275900000001</v>
      </c>
      <c r="D2627">
        <v>530.08294699999999</v>
      </c>
      <c r="E2627">
        <v>536.99487299999998</v>
      </c>
      <c r="F2627">
        <v>536.99487299999998</v>
      </c>
      <c r="G2627">
        <v>2273000</v>
      </c>
    </row>
    <row r="2628" spans="1:7" x14ac:dyDescent="0.25">
      <c r="A2628" s="1">
        <v>42030</v>
      </c>
      <c r="B2628">
        <v>535.58264199999996</v>
      </c>
      <c r="C2628">
        <v>536.05011000000002</v>
      </c>
      <c r="D2628">
        <v>526.77117899999996</v>
      </c>
      <c r="E2628">
        <v>532.28082300000005</v>
      </c>
      <c r="F2628">
        <v>532.28082300000005</v>
      </c>
      <c r="G2628">
        <v>1543700</v>
      </c>
    </row>
    <row r="2629" spans="1:7" x14ac:dyDescent="0.25">
      <c r="A2629" s="1">
        <v>42031</v>
      </c>
      <c r="B2629">
        <v>527.06951900000001</v>
      </c>
      <c r="C2629">
        <v>527.79553199999998</v>
      </c>
      <c r="D2629">
        <v>515.35400400000003</v>
      </c>
      <c r="E2629">
        <v>515.79156499999999</v>
      </c>
      <c r="F2629">
        <v>515.79156499999999</v>
      </c>
      <c r="G2629">
        <v>1904000</v>
      </c>
    </row>
    <row r="2630" spans="1:7" x14ac:dyDescent="0.25">
      <c r="A2630" s="1">
        <v>42032</v>
      </c>
      <c r="B2630">
        <v>519.91888400000005</v>
      </c>
      <c r="C2630">
        <v>520.12768600000004</v>
      </c>
      <c r="D2630">
        <v>507.20880099999999</v>
      </c>
      <c r="E2630">
        <v>507.20880099999999</v>
      </c>
      <c r="F2630">
        <v>507.20880099999999</v>
      </c>
      <c r="G2630">
        <v>1683800</v>
      </c>
    </row>
    <row r="2631" spans="1:7" x14ac:dyDescent="0.25">
      <c r="A2631" s="1">
        <v>42033</v>
      </c>
      <c r="B2631">
        <v>508.20333900000003</v>
      </c>
      <c r="C2631">
        <v>508.29284699999999</v>
      </c>
      <c r="D2631">
        <v>498.45697000000001</v>
      </c>
      <c r="E2631">
        <v>507.86520400000001</v>
      </c>
      <c r="F2631">
        <v>507.86520400000001</v>
      </c>
      <c r="G2631">
        <v>4186400</v>
      </c>
    </row>
    <row r="2632" spans="1:7" x14ac:dyDescent="0.25">
      <c r="A2632" s="1">
        <v>42034</v>
      </c>
      <c r="B2632">
        <v>513.036743</v>
      </c>
      <c r="C2632">
        <v>536.915344</v>
      </c>
      <c r="D2632">
        <v>512.69860800000004</v>
      </c>
      <c r="E2632">
        <v>531.594604</v>
      </c>
      <c r="F2632">
        <v>531.594604</v>
      </c>
      <c r="G2632">
        <v>5606400</v>
      </c>
    </row>
    <row r="2633" spans="1:7" x14ac:dyDescent="0.25">
      <c r="A2633" s="1">
        <v>42037</v>
      </c>
      <c r="B2633">
        <v>528.819885</v>
      </c>
      <c r="C2633">
        <v>530.08294699999999</v>
      </c>
      <c r="D2633">
        <v>515.71203600000001</v>
      </c>
      <c r="E2633">
        <v>525.58764599999995</v>
      </c>
      <c r="F2633">
        <v>525.58764599999995</v>
      </c>
      <c r="G2633">
        <v>2849800</v>
      </c>
    </row>
    <row r="2634" spans="1:7" x14ac:dyDescent="0.25">
      <c r="A2634" s="1">
        <v>42038</v>
      </c>
      <c r="B2634">
        <v>525.11029099999996</v>
      </c>
      <c r="C2634">
        <v>530.48071300000004</v>
      </c>
      <c r="D2634">
        <v>520.39624000000003</v>
      </c>
      <c r="E2634">
        <v>526.34350600000005</v>
      </c>
      <c r="F2634">
        <v>526.34350600000005</v>
      </c>
      <c r="G2634">
        <v>2034800</v>
      </c>
    </row>
    <row r="2635" spans="1:7" x14ac:dyDescent="0.25">
      <c r="A2635" s="1">
        <v>42039</v>
      </c>
      <c r="B2635">
        <v>526.34350600000005</v>
      </c>
      <c r="C2635">
        <v>529.75671399999999</v>
      </c>
      <c r="D2635">
        <v>518.41711399999997</v>
      </c>
      <c r="E2635">
        <v>519.89898700000003</v>
      </c>
      <c r="F2635">
        <v>519.89898700000003</v>
      </c>
      <c r="G2635">
        <v>1663700</v>
      </c>
    </row>
    <row r="2636" spans="1:7" x14ac:dyDescent="0.25">
      <c r="A2636" s="1">
        <v>42040</v>
      </c>
      <c r="B2636">
        <v>520.92334000000005</v>
      </c>
      <c r="C2636">
        <v>525.60754399999996</v>
      </c>
      <c r="D2636">
        <v>519.23266599999999</v>
      </c>
      <c r="E2636">
        <v>524.69256600000006</v>
      </c>
      <c r="F2636">
        <v>524.69256600000006</v>
      </c>
      <c r="G2636">
        <v>1849800</v>
      </c>
    </row>
    <row r="2637" spans="1:7" x14ac:dyDescent="0.25">
      <c r="A2637" s="1">
        <v>42041</v>
      </c>
      <c r="B2637">
        <v>524.75225799999998</v>
      </c>
      <c r="C2637">
        <v>534.25994900000001</v>
      </c>
      <c r="D2637">
        <v>523.52899200000002</v>
      </c>
      <c r="E2637">
        <v>528.09387200000003</v>
      </c>
      <c r="F2637">
        <v>528.09387200000003</v>
      </c>
      <c r="G2637">
        <v>1749400</v>
      </c>
    </row>
    <row r="2638" spans="1:7" x14ac:dyDescent="0.25">
      <c r="A2638" s="1">
        <v>42044</v>
      </c>
      <c r="B2638">
        <v>525.11029099999996</v>
      </c>
      <c r="C2638">
        <v>529.08837900000003</v>
      </c>
      <c r="D2638">
        <v>523.14111300000002</v>
      </c>
      <c r="E2638">
        <v>524.94122300000004</v>
      </c>
      <c r="F2638">
        <v>524.94122300000004</v>
      </c>
      <c r="G2638">
        <v>1267800</v>
      </c>
    </row>
    <row r="2639" spans="1:7" x14ac:dyDescent="0.25">
      <c r="A2639" s="1">
        <v>42045</v>
      </c>
      <c r="B2639">
        <v>526.40319799999997</v>
      </c>
      <c r="C2639">
        <v>534.75720200000001</v>
      </c>
      <c r="D2639">
        <v>524.03619400000002</v>
      </c>
      <c r="E2639">
        <v>534.00134300000002</v>
      </c>
      <c r="F2639">
        <v>534.00134300000002</v>
      </c>
      <c r="G2639">
        <v>1749900</v>
      </c>
    </row>
    <row r="2640" spans="1:7" x14ac:dyDescent="0.25">
      <c r="A2640" s="1">
        <v>42046</v>
      </c>
      <c r="B2640">
        <v>532.370361</v>
      </c>
      <c r="C2640">
        <v>535.50311299999998</v>
      </c>
      <c r="D2640">
        <v>530.45886199999995</v>
      </c>
      <c r="E2640">
        <v>533.03668200000004</v>
      </c>
      <c r="F2640">
        <v>533.03668200000004</v>
      </c>
      <c r="G2640">
        <v>1377800</v>
      </c>
    </row>
    <row r="2641" spans="1:7" x14ac:dyDescent="0.25">
      <c r="A2641" s="1">
        <v>42047</v>
      </c>
      <c r="B2641">
        <v>534.30969200000004</v>
      </c>
      <c r="C2641">
        <v>541.838257</v>
      </c>
      <c r="D2641">
        <v>531.74676499999998</v>
      </c>
      <c r="E2641">
        <v>539.95855700000004</v>
      </c>
      <c r="F2641">
        <v>539.95855700000004</v>
      </c>
      <c r="G2641">
        <v>1620200</v>
      </c>
    </row>
    <row r="2642" spans="1:7" x14ac:dyDescent="0.25">
      <c r="A2642" s="1">
        <v>42048</v>
      </c>
      <c r="B2642">
        <v>540.37628199999995</v>
      </c>
      <c r="C2642">
        <v>546.90039100000001</v>
      </c>
      <c r="D2642">
        <v>540.15747099999999</v>
      </c>
      <c r="E2642">
        <v>546.00531000000001</v>
      </c>
      <c r="F2642">
        <v>546.00531000000001</v>
      </c>
      <c r="G2642">
        <v>1900300</v>
      </c>
    </row>
    <row r="2643" spans="1:7" x14ac:dyDescent="0.25">
      <c r="A2643" s="1">
        <v>42052</v>
      </c>
      <c r="B2643">
        <v>543.837219</v>
      </c>
      <c r="C2643">
        <v>546.989868</v>
      </c>
      <c r="D2643">
        <v>538.12866199999996</v>
      </c>
      <c r="E2643">
        <v>539.86908000000005</v>
      </c>
      <c r="F2643">
        <v>539.86908000000005</v>
      </c>
      <c r="G2643">
        <v>1616800</v>
      </c>
    </row>
    <row r="2644" spans="1:7" x14ac:dyDescent="0.25">
      <c r="A2644" s="1">
        <v>42053</v>
      </c>
      <c r="B2644">
        <v>538.43695100000002</v>
      </c>
      <c r="C2644">
        <v>542.50457800000004</v>
      </c>
      <c r="D2644">
        <v>534.56823699999995</v>
      </c>
      <c r="E2644">
        <v>536.74627699999996</v>
      </c>
      <c r="F2644">
        <v>536.74627699999996</v>
      </c>
      <c r="G2644">
        <v>1451600</v>
      </c>
    </row>
    <row r="2645" spans="1:7" x14ac:dyDescent="0.25">
      <c r="A2645" s="1">
        <v>42054</v>
      </c>
      <c r="B2645">
        <v>535.09771699999999</v>
      </c>
      <c r="C2645">
        <v>540.14001499999995</v>
      </c>
      <c r="D2645">
        <v>535.06793200000004</v>
      </c>
      <c r="E2645">
        <v>539.90130599999998</v>
      </c>
      <c r="F2645">
        <v>539.90130599999998</v>
      </c>
      <c r="G2645">
        <v>991800</v>
      </c>
    </row>
    <row r="2646" spans="1:7" x14ac:dyDescent="0.25">
      <c r="A2646" s="1">
        <v>42055</v>
      </c>
      <c r="B2646">
        <v>540.15747099999999</v>
      </c>
      <c r="C2646">
        <v>540.77410899999995</v>
      </c>
      <c r="D2646">
        <v>532.867615</v>
      </c>
      <c r="E2646">
        <v>536.00036599999999</v>
      </c>
      <c r="F2646">
        <v>536.00036599999999</v>
      </c>
      <c r="G2646">
        <v>1444400</v>
      </c>
    </row>
    <row r="2647" spans="1:7" x14ac:dyDescent="0.25">
      <c r="A2647" s="1">
        <v>42058</v>
      </c>
      <c r="B2647">
        <v>533.11621100000002</v>
      </c>
      <c r="C2647">
        <v>533.50311299999998</v>
      </c>
      <c r="D2647">
        <v>526.51257299999997</v>
      </c>
      <c r="E2647">
        <v>528.99890100000005</v>
      </c>
      <c r="F2647">
        <v>528.99890100000005</v>
      </c>
      <c r="G2647">
        <v>1457900</v>
      </c>
    </row>
    <row r="2648" spans="1:7" x14ac:dyDescent="0.25">
      <c r="A2648" s="1">
        <v>42059</v>
      </c>
      <c r="B2648">
        <v>527.09936500000003</v>
      </c>
      <c r="C2648">
        <v>533.85217299999999</v>
      </c>
      <c r="D2648">
        <v>525.35894800000005</v>
      </c>
      <c r="E2648">
        <v>533.15600600000005</v>
      </c>
      <c r="F2648">
        <v>533.15600600000005</v>
      </c>
      <c r="G2648">
        <v>1005100</v>
      </c>
    </row>
    <row r="2649" spans="1:7" x14ac:dyDescent="0.25">
      <c r="A2649" s="1">
        <v>42060</v>
      </c>
      <c r="B2649">
        <v>532.96704099999999</v>
      </c>
      <c r="C2649">
        <v>543.230591</v>
      </c>
      <c r="D2649">
        <v>532.51452600000005</v>
      </c>
      <c r="E2649">
        <v>540.89343299999996</v>
      </c>
      <c r="F2649">
        <v>540.89343299999996</v>
      </c>
      <c r="G2649">
        <v>1826000</v>
      </c>
    </row>
    <row r="2650" spans="1:7" x14ac:dyDescent="0.25">
      <c r="A2650" s="1">
        <v>42061</v>
      </c>
      <c r="B2650">
        <v>540.23706100000004</v>
      </c>
      <c r="C2650">
        <v>553.09631300000001</v>
      </c>
      <c r="D2650">
        <v>538.53637700000002</v>
      </c>
      <c r="E2650">
        <v>552.43988000000002</v>
      </c>
      <c r="F2650">
        <v>552.43988000000002</v>
      </c>
      <c r="G2650">
        <v>2311500</v>
      </c>
    </row>
    <row r="2651" spans="1:7" x14ac:dyDescent="0.25">
      <c r="A2651" s="1">
        <v>42062</v>
      </c>
      <c r="B2651">
        <v>551.20666500000004</v>
      </c>
      <c r="C2651">
        <v>561.61938499999997</v>
      </c>
      <c r="D2651">
        <v>549.87402299999997</v>
      </c>
      <c r="E2651">
        <v>555.34393299999999</v>
      </c>
      <c r="F2651">
        <v>555.34393299999999</v>
      </c>
      <c r="G2651">
        <v>2410200</v>
      </c>
    </row>
    <row r="2652" spans="1:7" x14ac:dyDescent="0.25">
      <c r="A2652" s="1">
        <v>42065</v>
      </c>
      <c r="B2652">
        <v>557.46227999999996</v>
      </c>
      <c r="C2652">
        <v>569.01867700000003</v>
      </c>
      <c r="D2652">
        <v>555.69201699999996</v>
      </c>
      <c r="E2652">
        <v>568.21307400000001</v>
      </c>
      <c r="F2652">
        <v>568.21307400000001</v>
      </c>
      <c r="G2652">
        <v>2129600</v>
      </c>
    </row>
    <row r="2653" spans="1:7" x14ac:dyDescent="0.25">
      <c r="A2653" s="1">
        <v>42066</v>
      </c>
      <c r="B2653">
        <v>567.32794200000001</v>
      </c>
      <c r="C2653">
        <v>572.240906</v>
      </c>
      <c r="D2653">
        <v>563.41949499999998</v>
      </c>
      <c r="E2653">
        <v>570.50048800000002</v>
      </c>
      <c r="F2653">
        <v>570.50048800000002</v>
      </c>
      <c r="G2653">
        <v>1704800</v>
      </c>
    </row>
    <row r="2654" spans="1:7" x14ac:dyDescent="0.25">
      <c r="A2654" s="1">
        <v>42067</v>
      </c>
      <c r="B2654">
        <v>568.74017300000003</v>
      </c>
      <c r="C2654">
        <v>573.95153800000003</v>
      </c>
      <c r="D2654">
        <v>564.90130599999998</v>
      </c>
      <c r="E2654">
        <v>570.23199499999998</v>
      </c>
      <c r="F2654">
        <v>570.23199499999998</v>
      </c>
      <c r="G2654">
        <v>1718500</v>
      </c>
    </row>
    <row r="2655" spans="1:7" x14ac:dyDescent="0.25">
      <c r="A2655" s="1">
        <v>42068</v>
      </c>
      <c r="B2655">
        <v>571.87292500000001</v>
      </c>
      <c r="C2655">
        <v>574.74713099999997</v>
      </c>
      <c r="D2655">
        <v>570.27179000000001</v>
      </c>
      <c r="E2655">
        <v>572.18127400000003</v>
      </c>
      <c r="F2655">
        <v>572.18127400000003</v>
      </c>
      <c r="G2655">
        <v>1389600</v>
      </c>
    </row>
    <row r="2656" spans="1:7" x14ac:dyDescent="0.25">
      <c r="A2656" s="1">
        <v>42069</v>
      </c>
      <c r="B2656">
        <v>571.73370399999999</v>
      </c>
      <c r="C2656">
        <v>573.523865</v>
      </c>
      <c r="D2656">
        <v>563.658142</v>
      </c>
      <c r="E2656">
        <v>564.578125</v>
      </c>
      <c r="F2656">
        <v>564.578125</v>
      </c>
      <c r="G2656">
        <v>1659100</v>
      </c>
    </row>
    <row r="2657" spans="1:7" x14ac:dyDescent="0.25">
      <c r="A2657" s="1">
        <v>42072</v>
      </c>
      <c r="B2657">
        <v>563.75762899999995</v>
      </c>
      <c r="C2657">
        <v>567.14892599999996</v>
      </c>
      <c r="D2657">
        <v>560.45080600000006</v>
      </c>
      <c r="E2657">
        <v>565.73669400000006</v>
      </c>
      <c r="F2657">
        <v>565.73669400000006</v>
      </c>
      <c r="G2657">
        <v>1062100</v>
      </c>
    </row>
    <row r="2658" spans="1:7" x14ac:dyDescent="0.25">
      <c r="A2658" s="1">
        <v>42073</v>
      </c>
      <c r="B2658">
        <v>561.16192599999999</v>
      </c>
      <c r="C2658">
        <v>561.75860599999999</v>
      </c>
      <c r="D2658">
        <v>551.694031</v>
      </c>
      <c r="E2658">
        <v>551.97247300000004</v>
      </c>
      <c r="F2658">
        <v>551.97247300000004</v>
      </c>
      <c r="G2658">
        <v>1772400</v>
      </c>
    </row>
    <row r="2659" spans="1:7" x14ac:dyDescent="0.25">
      <c r="A2659" s="1">
        <v>42074</v>
      </c>
      <c r="B2659">
        <v>552.10174600000005</v>
      </c>
      <c r="C2659">
        <v>555.08532700000001</v>
      </c>
      <c r="D2659">
        <v>547.66613800000005</v>
      </c>
      <c r="E2659">
        <v>548.16345200000001</v>
      </c>
      <c r="F2659">
        <v>548.16345200000001</v>
      </c>
      <c r="G2659">
        <v>1820800</v>
      </c>
    </row>
    <row r="2660" spans="1:7" x14ac:dyDescent="0.25">
      <c r="A2660" s="1">
        <v>42075</v>
      </c>
      <c r="B2660">
        <v>550.48065199999996</v>
      </c>
      <c r="C2660">
        <v>553.32501200000002</v>
      </c>
      <c r="D2660">
        <v>547.44738800000005</v>
      </c>
      <c r="E2660">
        <v>552.46972700000003</v>
      </c>
      <c r="F2660">
        <v>552.46972700000003</v>
      </c>
      <c r="G2660">
        <v>1389600</v>
      </c>
    </row>
    <row r="2661" spans="1:7" x14ac:dyDescent="0.25">
      <c r="A2661" s="1">
        <v>42076</v>
      </c>
      <c r="B2661">
        <v>550.47070299999996</v>
      </c>
      <c r="C2661">
        <v>555.34393299999999</v>
      </c>
      <c r="D2661">
        <v>541.24151600000005</v>
      </c>
      <c r="E2661">
        <v>544.32458499999996</v>
      </c>
      <c r="F2661">
        <v>544.32458499999996</v>
      </c>
      <c r="G2661">
        <v>1703600</v>
      </c>
    </row>
    <row r="2662" spans="1:7" x14ac:dyDescent="0.25">
      <c r="A2662" s="1">
        <v>42079</v>
      </c>
      <c r="B2662">
        <v>547.93469200000004</v>
      </c>
      <c r="C2662">
        <v>553.802368</v>
      </c>
      <c r="D2662">
        <v>543.01178000000004</v>
      </c>
      <c r="E2662">
        <v>551.47522000000004</v>
      </c>
      <c r="F2662">
        <v>551.47522000000004</v>
      </c>
      <c r="G2662">
        <v>1641000</v>
      </c>
    </row>
    <row r="2663" spans="1:7" x14ac:dyDescent="0.25">
      <c r="A2663" s="1">
        <v>42080</v>
      </c>
      <c r="B2663">
        <v>548.69055200000003</v>
      </c>
      <c r="C2663">
        <v>550.76910399999997</v>
      </c>
      <c r="D2663">
        <v>545.000854</v>
      </c>
      <c r="E2663">
        <v>547.82531700000004</v>
      </c>
      <c r="F2663">
        <v>547.82531700000004</v>
      </c>
      <c r="G2663">
        <v>1803200</v>
      </c>
    </row>
    <row r="2664" spans="1:7" x14ac:dyDescent="0.25">
      <c r="A2664" s="1">
        <v>42081</v>
      </c>
      <c r="B2664">
        <v>549.47619599999996</v>
      </c>
      <c r="C2664">
        <v>556.71636999999998</v>
      </c>
      <c r="D2664">
        <v>544.00628700000004</v>
      </c>
      <c r="E2664">
        <v>556.43786599999999</v>
      </c>
      <c r="F2664">
        <v>556.43786599999999</v>
      </c>
      <c r="G2664">
        <v>2130200</v>
      </c>
    </row>
    <row r="2665" spans="1:7" x14ac:dyDescent="0.25">
      <c r="A2665" s="1">
        <v>42082</v>
      </c>
      <c r="B2665">
        <v>556.32849099999999</v>
      </c>
      <c r="C2665">
        <v>557.730774</v>
      </c>
      <c r="D2665">
        <v>553.10125700000003</v>
      </c>
      <c r="E2665">
        <v>554.93615699999998</v>
      </c>
      <c r="F2665">
        <v>554.93615699999998</v>
      </c>
      <c r="G2665">
        <v>1197300</v>
      </c>
    </row>
    <row r="2666" spans="1:7" x14ac:dyDescent="0.25">
      <c r="A2666" s="1">
        <v>42083</v>
      </c>
      <c r="B2666">
        <v>558.57611099999997</v>
      </c>
      <c r="C2666">
        <v>558.64575200000002</v>
      </c>
      <c r="D2666">
        <v>555.99035600000002</v>
      </c>
      <c r="E2666">
        <v>557.29321300000004</v>
      </c>
      <c r="F2666">
        <v>557.29321300000004</v>
      </c>
      <c r="G2666">
        <v>2616900</v>
      </c>
    </row>
    <row r="2667" spans="1:7" x14ac:dyDescent="0.25">
      <c r="A2667" s="1">
        <v>42086</v>
      </c>
      <c r="B2667">
        <v>557.36279300000001</v>
      </c>
      <c r="C2667">
        <v>559.28222700000003</v>
      </c>
      <c r="D2667">
        <v>552.78796399999999</v>
      </c>
      <c r="E2667">
        <v>555.75164800000005</v>
      </c>
      <c r="F2667">
        <v>555.75164800000005</v>
      </c>
      <c r="G2667">
        <v>1630100</v>
      </c>
    </row>
    <row r="2668" spans="1:7" x14ac:dyDescent="0.25">
      <c r="A2668" s="1">
        <v>42087</v>
      </c>
      <c r="B2668">
        <v>559.48113999999998</v>
      </c>
      <c r="C2668">
        <v>571.44531300000006</v>
      </c>
      <c r="D2668">
        <v>558.13855000000001</v>
      </c>
      <c r="E2668">
        <v>567.06939699999998</v>
      </c>
      <c r="F2668">
        <v>567.06939699999998</v>
      </c>
      <c r="G2668">
        <v>2583300</v>
      </c>
    </row>
    <row r="2669" spans="1:7" x14ac:dyDescent="0.25">
      <c r="A2669" s="1">
        <v>42088</v>
      </c>
      <c r="B2669">
        <v>567.37768600000004</v>
      </c>
      <c r="C2669">
        <v>569.12805200000003</v>
      </c>
      <c r="D2669">
        <v>555.68206799999996</v>
      </c>
      <c r="E2669">
        <v>555.72680700000001</v>
      </c>
      <c r="F2669">
        <v>555.72680700000001</v>
      </c>
      <c r="G2669">
        <v>2152300</v>
      </c>
    </row>
    <row r="2670" spans="1:7" x14ac:dyDescent="0.25">
      <c r="A2670" s="1">
        <v>42089</v>
      </c>
      <c r="B2670">
        <v>554.53832999999997</v>
      </c>
      <c r="C2670">
        <v>555.84118699999999</v>
      </c>
      <c r="D2670">
        <v>547.63635299999999</v>
      </c>
      <c r="E2670">
        <v>552.13159199999996</v>
      </c>
      <c r="F2670">
        <v>552.13159199999996</v>
      </c>
      <c r="G2670">
        <v>1572600</v>
      </c>
    </row>
    <row r="2671" spans="1:7" x14ac:dyDescent="0.25">
      <c r="A2671" s="1">
        <v>42090</v>
      </c>
      <c r="B2671">
        <v>549.97344999999996</v>
      </c>
      <c r="C2671">
        <v>552.24096699999996</v>
      </c>
      <c r="D2671">
        <v>545.13012700000002</v>
      </c>
      <c r="E2671">
        <v>545.33898899999997</v>
      </c>
      <c r="F2671">
        <v>545.33898899999997</v>
      </c>
      <c r="G2671">
        <v>1894400</v>
      </c>
    </row>
    <row r="2672" spans="1:7" x14ac:dyDescent="0.25">
      <c r="A2672" s="1">
        <v>42093</v>
      </c>
      <c r="B2672">
        <v>548.60101299999997</v>
      </c>
      <c r="C2672">
        <v>550.44091800000001</v>
      </c>
      <c r="D2672">
        <v>545.16992200000004</v>
      </c>
      <c r="E2672">
        <v>549.00878899999998</v>
      </c>
      <c r="F2672">
        <v>549.00878899999998</v>
      </c>
      <c r="G2672">
        <v>1287500</v>
      </c>
    </row>
    <row r="2673" spans="1:7" x14ac:dyDescent="0.25">
      <c r="A2673" s="1">
        <v>42094</v>
      </c>
      <c r="B2673">
        <v>546.989868</v>
      </c>
      <c r="C2673">
        <v>551.67413299999998</v>
      </c>
      <c r="D2673">
        <v>543.727844</v>
      </c>
      <c r="E2673">
        <v>545.000854</v>
      </c>
      <c r="F2673">
        <v>545.000854</v>
      </c>
      <c r="G2673">
        <v>1588000</v>
      </c>
    </row>
    <row r="2674" spans="1:7" x14ac:dyDescent="0.25">
      <c r="A2674" s="1">
        <v>42095</v>
      </c>
      <c r="B2674">
        <v>545.597534</v>
      </c>
      <c r="C2674">
        <v>548.12365699999998</v>
      </c>
      <c r="D2674">
        <v>536.54736300000002</v>
      </c>
      <c r="E2674">
        <v>539.59057600000006</v>
      </c>
      <c r="F2674">
        <v>539.59057600000006</v>
      </c>
      <c r="G2674">
        <v>1952900</v>
      </c>
    </row>
    <row r="2675" spans="1:7" x14ac:dyDescent="0.25">
      <c r="A2675" s="1">
        <v>42096</v>
      </c>
      <c r="B2675">
        <v>537.88995399999999</v>
      </c>
      <c r="C2675">
        <v>537.88995399999999</v>
      </c>
      <c r="D2675">
        <v>530.92529300000001</v>
      </c>
      <c r="E2675">
        <v>532.59906000000001</v>
      </c>
      <c r="F2675">
        <v>532.59906000000001</v>
      </c>
      <c r="G2675">
        <v>1716400</v>
      </c>
    </row>
    <row r="2676" spans="1:7" x14ac:dyDescent="0.25">
      <c r="A2676" s="1">
        <v>42100</v>
      </c>
      <c r="B2676">
        <v>529.30718999999999</v>
      </c>
      <c r="C2676">
        <v>535.46331799999996</v>
      </c>
      <c r="D2676">
        <v>526.67169200000001</v>
      </c>
      <c r="E2676">
        <v>533.82733199999996</v>
      </c>
      <c r="F2676">
        <v>533.82733199999996</v>
      </c>
      <c r="G2676">
        <v>1324400</v>
      </c>
    </row>
    <row r="2677" spans="1:7" x14ac:dyDescent="0.25">
      <c r="A2677" s="1">
        <v>42101</v>
      </c>
      <c r="B2677">
        <v>535.135132</v>
      </c>
      <c r="C2677">
        <v>539.71991000000003</v>
      </c>
      <c r="D2677">
        <v>533.06652799999995</v>
      </c>
      <c r="E2677">
        <v>534.08093299999996</v>
      </c>
      <c r="F2677">
        <v>534.08093299999996</v>
      </c>
      <c r="G2677">
        <v>1302900</v>
      </c>
    </row>
    <row r="2678" spans="1:7" x14ac:dyDescent="0.25">
      <c r="A2678" s="1">
        <v>42102</v>
      </c>
      <c r="B2678">
        <v>535.43347200000005</v>
      </c>
      <c r="C2678">
        <v>540.87353499999995</v>
      </c>
      <c r="D2678">
        <v>535.43347200000005</v>
      </c>
      <c r="E2678">
        <v>538.64581299999998</v>
      </c>
      <c r="F2678">
        <v>538.64581299999998</v>
      </c>
      <c r="G2678">
        <v>1178500</v>
      </c>
    </row>
    <row r="2679" spans="1:7" x14ac:dyDescent="0.25">
      <c r="A2679" s="1">
        <v>42103</v>
      </c>
      <c r="B2679">
        <v>538.06897000000004</v>
      </c>
      <c r="C2679">
        <v>538.98394800000005</v>
      </c>
      <c r="D2679">
        <v>532.55932600000006</v>
      </c>
      <c r="E2679">
        <v>537.82037400000002</v>
      </c>
      <c r="F2679">
        <v>537.82037400000002</v>
      </c>
      <c r="G2679">
        <v>1557900</v>
      </c>
    </row>
    <row r="2680" spans="1:7" x14ac:dyDescent="0.25">
      <c r="A2680" s="1">
        <v>42104</v>
      </c>
      <c r="B2680">
        <v>539.32208300000002</v>
      </c>
      <c r="C2680">
        <v>539.32208300000002</v>
      </c>
      <c r="D2680">
        <v>534.36932400000001</v>
      </c>
      <c r="E2680">
        <v>537.05456500000003</v>
      </c>
      <c r="F2680">
        <v>537.05456500000003</v>
      </c>
      <c r="G2680">
        <v>1409500</v>
      </c>
    </row>
    <row r="2681" spans="1:7" x14ac:dyDescent="0.25">
      <c r="A2681" s="1">
        <v>42107</v>
      </c>
      <c r="B2681">
        <v>535.46331799999996</v>
      </c>
      <c r="C2681">
        <v>541.08239700000001</v>
      </c>
      <c r="D2681">
        <v>534.36932400000001</v>
      </c>
      <c r="E2681">
        <v>536.21917699999995</v>
      </c>
      <c r="F2681">
        <v>536.21917699999995</v>
      </c>
      <c r="G2681">
        <v>1645300</v>
      </c>
    </row>
    <row r="2682" spans="1:7" x14ac:dyDescent="0.25">
      <c r="A2682" s="1">
        <v>42108</v>
      </c>
      <c r="B2682">
        <v>533.31512499999997</v>
      </c>
      <c r="C2682">
        <v>534.62792999999999</v>
      </c>
      <c r="D2682">
        <v>525.20178199999998</v>
      </c>
      <c r="E2682">
        <v>527.48718299999996</v>
      </c>
      <c r="F2682">
        <v>527.48718299999996</v>
      </c>
      <c r="G2682">
        <v>2597300</v>
      </c>
    </row>
    <row r="2683" spans="1:7" x14ac:dyDescent="0.25">
      <c r="A2683" s="1">
        <v>42109</v>
      </c>
      <c r="B2683">
        <v>525.80883800000004</v>
      </c>
      <c r="C2683">
        <v>531.80584699999997</v>
      </c>
      <c r="D2683">
        <v>520.35876499999995</v>
      </c>
      <c r="E2683">
        <v>529.61785899999995</v>
      </c>
      <c r="F2683">
        <v>529.61785899999995</v>
      </c>
      <c r="G2683">
        <v>2325200</v>
      </c>
    </row>
    <row r="2684" spans="1:7" x14ac:dyDescent="0.25">
      <c r="A2684" s="1">
        <v>42110</v>
      </c>
      <c r="B2684">
        <v>526.99987799999997</v>
      </c>
      <c r="C2684">
        <v>532.65875200000005</v>
      </c>
      <c r="D2684">
        <v>526.71148700000003</v>
      </c>
      <c r="E2684">
        <v>530.87854000000004</v>
      </c>
      <c r="F2684">
        <v>530.87854000000004</v>
      </c>
      <c r="G2684">
        <v>1299900</v>
      </c>
    </row>
    <row r="2685" spans="1:7" x14ac:dyDescent="0.25">
      <c r="A2685" s="1">
        <v>42111</v>
      </c>
      <c r="B2685">
        <v>525.76666299999999</v>
      </c>
      <c r="C2685">
        <v>526.940247</v>
      </c>
      <c r="D2685">
        <v>518.15856900000006</v>
      </c>
      <c r="E2685">
        <v>521.18188499999997</v>
      </c>
      <c r="F2685">
        <v>521.18188499999997</v>
      </c>
      <c r="G2685">
        <v>2144100</v>
      </c>
    </row>
    <row r="2686" spans="1:7" x14ac:dyDescent="0.25">
      <c r="A2686" s="1">
        <v>42114</v>
      </c>
      <c r="B2686">
        <v>522.72344999999996</v>
      </c>
      <c r="C2686">
        <v>533.15600600000005</v>
      </c>
      <c r="D2686">
        <v>521.629456</v>
      </c>
      <c r="E2686">
        <v>532.44988999999998</v>
      </c>
      <c r="F2686">
        <v>532.44988999999998</v>
      </c>
      <c r="G2686">
        <v>1679300</v>
      </c>
    </row>
    <row r="2687" spans="1:7" x14ac:dyDescent="0.25">
      <c r="A2687" s="1">
        <v>42115</v>
      </c>
      <c r="B2687">
        <v>534.57061799999997</v>
      </c>
      <c r="C2687">
        <v>536.44036900000003</v>
      </c>
      <c r="D2687">
        <v>530.75659199999996</v>
      </c>
      <c r="E2687">
        <v>531.04998799999998</v>
      </c>
      <c r="F2687">
        <v>531.04998799999998</v>
      </c>
      <c r="G2687">
        <v>1849800</v>
      </c>
    </row>
    <row r="2688" spans="1:7" x14ac:dyDescent="0.25">
      <c r="A2688" s="1">
        <v>42116</v>
      </c>
      <c r="B2688">
        <v>531.475281</v>
      </c>
      <c r="C2688">
        <v>538.11871299999996</v>
      </c>
      <c r="D2688">
        <v>528.83978300000001</v>
      </c>
      <c r="E2688">
        <v>536.41308600000002</v>
      </c>
      <c r="F2688">
        <v>536.41308600000002</v>
      </c>
      <c r="G2688">
        <v>1593600</v>
      </c>
    </row>
    <row r="2689" spans="1:7" x14ac:dyDescent="0.25">
      <c r="A2689" s="1">
        <v>42117</v>
      </c>
      <c r="B2689">
        <v>538.03912400000002</v>
      </c>
      <c r="C2689">
        <v>547.94464100000005</v>
      </c>
      <c r="D2689">
        <v>537.27337599999998</v>
      </c>
      <c r="E2689">
        <v>544.00628700000004</v>
      </c>
      <c r="F2689">
        <v>544.00628700000004</v>
      </c>
      <c r="G2689">
        <v>4184900</v>
      </c>
    </row>
    <row r="2690" spans="1:7" x14ac:dyDescent="0.25">
      <c r="A2690" s="1">
        <v>42118</v>
      </c>
      <c r="B2690">
        <v>563.00176999999996</v>
      </c>
      <c r="C2690">
        <v>568.01415999999995</v>
      </c>
      <c r="D2690">
        <v>554.20019500000001</v>
      </c>
      <c r="E2690">
        <v>561.96746800000005</v>
      </c>
      <c r="F2690">
        <v>561.96746800000005</v>
      </c>
      <c r="G2690">
        <v>4932500</v>
      </c>
    </row>
    <row r="2691" spans="1:7" x14ac:dyDescent="0.25">
      <c r="A2691" s="1">
        <v>42121</v>
      </c>
      <c r="B2691">
        <v>563.39001499999995</v>
      </c>
      <c r="C2691">
        <v>565.95001200000002</v>
      </c>
      <c r="D2691">
        <v>553.20001200000002</v>
      </c>
      <c r="E2691">
        <v>555.36999500000002</v>
      </c>
      <c r="F2691">
        <v>555.36999500000002</v>
      </c>
      <c r="G2691">
        <v>2398000</v>
      </c>
    </row>
    <row r="2692" spans="1:7" x14ac:dyDescent="0.25">
      <c r="A2692" s="1">
        <v>42122</v>
      </c>
      <c r="B2692">
        <v>554.64001499999995</v>
      </c>
      <c r="C2692">
        <v>556.02002000000005</v>
      </c>
      <c r="D2692">
        <v>550.36602800000003</v>
      </c>
      <c r="E2692">
        <v>553.67999299999997</v>
      </c>
      <c r="F2692">
        <v>553.67999299999997</v>
      </c>
      <c r="G2692">
        <v>1491000</v>
      </c>
    </row>
    <row r="2693" spans="1:7" x14ac:dyDescent="0.25">
      <c r="A2693" s="1">
        <v>42123</v>
      </c>
      <c r="B2693">
        <v>550.46997099999999</v>
      </c>
      <c r="C2693">
        <v>553.67999299999997</v>
      </c>
      <c r="D2693">
        <v>546.90502900000001</v>
      </c>
      <c r="E2693">
        <v>549.080017</v>
      </c>
      <c r="F2693">
        <v>549.080017</v>
      </c>
      <c r="G2693">
        <v>1698800</v>
      </c>
    </row>
    <row r="2694" spans="1:7" x14ac:dyDescent="0.25">
      <c r="A2694" s="1">
        <v>42124</v>
      </c>
      <c r="B2694">
        <v>547.86999500000002</v>
      </c>
      <c r="C2694">
        <v>548.59002699999996</v>
      </c>
      <c r="D2694">
        <v>535.04998799999998</v>
      </c>
      <c r="E2694">
        <v>537.34002699999996</v>
      </c>
      <c r="F2694">
        <v>537.34002699999996</v>
      </c>
      <c r="G2694">
        <v>2082200</v>
      </c>
    </row>
    <row r="2695" spans="1:7" x14ac:dyDescent="0.25">
      <c r="A2695" s="1">
        <v>42125</v>
      </c>
      <c r="B2695">
        <v>538.42999299999997</v>
      </c>
      <c r="C2695">
        <v>539.53997800000002</v>
      </c>
      <c r="D2695">
        <v>532.09997599999997</v>
      </c>
      <c r="E2695">
        <v>537.90002400000003</v>
      </c>
      <c r="F2695">
        <v>537.90002400000003</v>
      </c>
      <c r="G2695">
        <v>1768200</v>
      </c>
    </row>
    <row r="2696" spans="1:7" x14ac:dyDescent="0.25">
      <c r="A2696" s="1">
        <v>42128</v>
      </c>
      <c r="B2696">
        <v>538.53002900000001</v>
      </c>
      <c r="C2696">
        <v>544.07000700000003</v>
      </c>
      <c r="D2696">
        <v>535.05999799999995</v>
      </c>
      <c r="E2696">
        <v>540.78002900000001</v>
      </c>
      <c r="F2696">
        <v>540.78002900000001</v>
      </c>
      <c r="G2696">
        <v>1308000</v>
      </c>
    </row>
    <row r="2697" spans="1:7" x14ac:dyDescent="0.25">
      <c r="A2697" s="1">
        <v>42129</v>
      </c>
      <c r="B2697">
        <v>538.21002199999998</v>
      </c>
      <c r="C2697">
        <v>539.73999000000003</v>
      </c>
      <c r="D2697">
        <v>530.39099099999999</v>
      </c>
      <c r="E2697">
        <v>530.79998799999998</v>
      </c>
      <c r="F2697">
        <v>530.79998799999998</v>
      </c>
      <c r="G2697">
        <v>1383100</v>
      </c>
    </row>
    <row r="2698" spans="1:7" x14ac:dyDescent="0.25">
      <c r="A2698" s="1">
        <v>42130</v>
      </c>
      <c r="B2698">
        <v>531.23999000000003</v>
      </c>
      <c r="C2698">
        <v>532.38000499999998</v>
      </c>
      <c r="D2698">
        <v>521.08502199999998</v>
      </c>
      <c r="E2698">
        <v>524.21997099999999</v>
      </c>
      <c r="F2698">
        <v>524.21997099999999</v>
      </c>
      <c r="G2698">
        <v>1567000</v>
      </c>
    </row>
    <row r="2699" spans="1:7" x14ac:dyDescent="0.25">
      <c r="A2699" s="1">
        <v>42131</v>
      </c>
      <c r="B2699">
        <v>523.98999000000003</v>
      </c>
      <c r="C2699">
        <v>533.46002199999998</v>
      </c>
      <c r="D2699">
        <v>521.75</v>
      </c>
      <c r="E2699">
        <v>530.70001200000002</v>
      </c>
      <c r="F2699">
        <v>530.70001200000002</v>
      </c>
      <c r="G2699">
        <v>1546300</v>
      </c>
    </row>
    <row r="2700" spans="1:7" x14ac:dyDescent="0.25">
      <c r="A2700" s="1">
        <v>42132</v>
      </c>
      <c r="B2700">
        <v>536.65002400000003</v>
      </c>
      <c r="C2700">
        <v>541.15002400000003</v>
      </c>
      <c r="D2700">
        <v>525</v>
      </c>
      <c r="E2700">
        <v>538.21997099999999</v>
      </c>
      <c r="F2700">
        <v>538.21997099999999</v>
      </c>
      <c r="G2700">
        <v>1527600</v>
      </c>
    </row>
    <row r="2701" spans="1:7" x14ac:dyDescent="0.25">
      <c r="A2701" s="1">
        <v>42135</v>
      </c>
      <c r="B2701">
        <v>538.36999500000002</v>
      </c>
      <c r="C2701">
        <v>541.97997999999995</v>
      </c>
      <c r="D2701">
        <v>535.40002400000003</v>
      </c>
      <c r="E2701">
        <v>535.70001200000002</v>
      </c>
      <c r="F2701">
        <v>535.70001200000002</v>
      </c>
      <c r="G2701">
        <v>905300</v>
      </c>
    </row>
    <row r="2702" spans="1:7" x14ac:dyDescent="0.25">
      <c r="A2702" s="1">
        <v>42136</v>
      </c>
      <c r="B2702">
        <v>531.59997599999997</v>
      </c>
      <c r="C2702">
        <v>533.20898399999999</v>
      </c>
      <c r="D2702">
        <v>525.26000999999997</v>
      </c>
      <c r="E2702">
        <v>529.03997800000002</v>
      </c>
      <c r="F2702">
        <v>529.03997800000002</v>
      </c>
      <c r="G2702">
        <v>1634200</v>
      </c>
    </row>
    <row r="2703" spans="1:7" x14ac:dyDescent="0.25">
      <c r="A2703" s="1">
        <v>42137</v>
      </c>
      <c r="B2703">
        <v>530.55999799999995</v>
      </c>
      <c r="C2703">
        <v>534.32202099999995</v>
      </c>
      <c r="D2703">
        <v>528.65502900000001</v>
      </c>
      <c r="E2703">
        <v>529.61999500000002</v>
      </c>
      <c r="F2703">
        <v>529.61999500000002</v>
      </c>
      <c r="G2703">
        <v>1252300</v>
      </c>
    </row>
    <row r="2704" spans="1:7" x14ac:dyDescent="0.25">
      <c r="A2704" s="1">
        <v>42138</v>
      </c>
      <c r="B2704">
        <v>533.77002000000005</v>
      </c>
      <c r="C2704">
        <v>539</v>
      </c>
      <c r="D2704">
        <v>532.40997300000004</v>
      </c>
      <c r="E2704">
        <v>538.40002400000003</v>
      </c>
      <c r="F2704">
        <v>538.40002400000003</v>
      </c>
      <c r="G2704">
        <v>1403900</v>
      </c>
    </row>
    <row r="2705" spans="1:7" x14ac:dyDescent="0.25">
      <c r="A2705" s="1">
        <v>42139</v>
      </c>
      <c r="B2705">
        <v>539.17999299999997</v>
      </c>
      <c r="C2705">
        <v>539.27398700000003</v>
      </c>
      <c r="D2705">
        <v>530.38000499999998</v>
      </c>
      <c r="E2705">
        <v>533.84997599999997</v>
      </c>
      <c r="F2705">
        <v>533.84997599999997</v>
      </c>
      <c r="G2705">
        <v>1971300</v>
      </c>
    </row>
    <row r="2706" spans="1:7" x14ac:dyDescent="0.25">
      <c r="A2706" s="1">
        <v>42142</v>
      </c>
      <c r="B2706">
        <v>532.01000999999997</v>
      </c>
      <c r="C2706">
        <v>534.82000700000003</v>
      </c>
      <c r="D2706">
        <v>528.84997599999997</v>
      </c>
      <c r="E2706">
        <v>532.29998799999998</v>
      </c>
      <c r="F2706">
        <v>532.29998799999998</v>
      </c>
      <c r="G2706">
        <v>1998600</v>
      </c>
    </row>
    <row r="2707" spans="1:7" x14ac:dyDescent="0.25">
      <c r="A2707" s="1">
        <v>42143</v>
      </c>
      <c r="B2707">
        <v>533.97997999999995</v>
      </c>
      <c r="C2707">
        <v>540.65997300000004</v>
      </c>
      <c r="D2707">
        <v>533.03997800000002</v>
      </c>
      <c r="E2707">
        <v>537.35998500000005</v>
      </c>
      <c r="F2707">
        <v>537.35998500000005</v>
      </c>
      <c r="G2707">
        <v>1966900</v>
      </c>
    </row>
    <row r="2708" spans="1:7" x14ac:dyDescent="0.25">
      <c r="A2708" s="1">
        <v>42144</v>
      </c>
      <c r="B2708">
        <v>538.48999000000003</v>
      </c>
      <c r="C2708">
        <v>542.919983</v>
      </c>
      <c r="D2708">
        <v>532.97198500000002</v>
      </c>
      <c r="E2708">
        <v>539.27002000000005</v>
      </c>
      <c r="F2708">
        <v>539.27002000000005</v>
      </c>
      <c r="G2708">
        <v>1430800</v>
      </c>
    </row>
    <row r="2709" spans="1:7" x14ac:dyDescent="0.25">
      <c r="A2709" s="1">
        <v>42145</v>
      </c>
      <c r="B2709">
        <v>537.95001200000002</v>
      </c>
      <c r="C2709">
        <v>543.84002699999996</v>
      </c>
      <c r="D2709">
        <v>535.97997999999995</v>
      </c>
      <c r="E2709">
        <v>542.51000999999997</v>
      </c>
      <c r="F2709">
        <v>542.51000999999997</v>
      </c>
      <c r="G2709">
        <v>1462700</v>
      </c>
    </row>
    <row r="2710" spans="1:7" x14ac:dyDescent="0.25">
      <c r="A2710" s="1">
        <v>42146</v>
      </c>
      <c r="B2710">
        <v>540.15002400000003</v>
      </c>
      <c r="C2710">
        <v>544.19000200000005</v>
      </c>
      <c r="D2710">
        <v>539.51000999999997</v>
      </c>
      <c r="E2710">
        <v>540.10998500000005</v>
      </c>
      <c r="F2710">
        <v>540.10998500000005</v>
      </c>
      <c r="G2710">
        <v>1176200</v>
      </c>
    </row>
    <row r="2711" spans="1:7" x14ac:dyDescent="0.25">
      <c r="A2711" s="1">
        <v>42150</v>
      </c>
      <c r="B2711">
        <v>538.11999500000002</v>
      </c>
      <c r="C2711">
        <v>539</v>
      </c>
      <c r="D2711">
        <v>529.88000499999998</v>
      </c>
      <c r="E2711">
        <v>532.32000700000003</v>
      </c>
      <c r="F2711">
        <v>532.32000700000003</v>
      </c>
      <c r="G2711">
        <v>2406500</v>
      </c>
    </row>
    <row r="2712" spans="1:7" x14ac:dyDescent="0.25">
      <c r="A2712" s="1">
        <v>42151</v>
      </c>
      <c r="B2712">
        <v>532.79998799999998</v>
      </c>
      <c r="C2712">
        <v>540.54998799999998</v>
      </c>
      <c r="D2712">
        <v>531.71002199999998</v>
      </c>
      <c r="E2712">
        <v>539.78997800000002</v>
      </c>
      <c r="F2712">
        <v>539.78997800000002</v>
      </c>
      <c r="G2712">
        <v>1525000</v>
      </c>
    </row>
    <row r="2713" spans="1:7" x14ac:dyDescent="0.25">
      <c r="A2713" s="1">
        <v>42152</v>
      </c>
      <c r="B2713">
        <v>538.01000999999997</v>
      </c>
      <c r="C2713">
        <v>540.60998500000005</v>
      </c>
      <c r="D2713">
        <v>536.25</v>
      </c>
      <c r="E2713">
        <v>539.78002900000001</v>
      </c>
      <c r="F2713">
        <v>539.78002900000001</v>
      </c>
      <c r="G2713">
        <v>1029800</v>
      </c>
    </row>
    <row r="2714" spans="1:7" x14ac:dyDescent="0.25">
      <c r="A2714" s="1">
        <v>42153</v>
      </c>
      <c r="B2714">
        <v>537.36999500000002</v>
      </c>
      <c r="C2714">
        <v>538.63000499999998</v>
      </c>
      <c r="D2714">
        <v>531.45001200000002</v>
      </c>
      <c r="E2714">
        <v>532.10998500000005</v>
      </c>
      <c r="F2714">
        <v>532.10998500000005</v>
      </c>
      <c r="G2714">
        <v>2584900</v>
      </c>
    </row>
    <row r="2715" spans="1:7" x14ac:dyDescent="0.25">
      <c r="A2715" s="1">
        <v>42156</v>
      </c>
      <c r="B2715">
        <v>536.78997800000002</v>
      </c>
      <c r="C2715">
        <v>536.78997800000002</v>
      </c>
      <c r="D2715">
        <v>529.76000999999997</v>
      </c>
      <c r="E2715">
        <v>533.98999000000003</v>
      </c>
      <c r="F2715">
        <v>533.98999000000003</v>
      </c>
      <c r="G2715">
        <v>1904300</v>
      </c>
    </row>
    <row r="2716" spans="1:7" x14ac:dyDescent="0.25">
      <c r="A2716" s="1">
        <v>42157</v>
      </c>
      <c r="B2716">
        <v>532.92999299999997</v>
      </c>
      <c r="C2716">
        <v>543</v>
      </c>
      <c r="D2716">
        <v>531.330017</v>
      </c>
      <c r="E2716">
        <v>539.17999299999997</v>
      </c>
      <c r="F2716">
        <v>539.17999299999997</v>
      </c>
      <c r="G2716">
        <v>1934700</v>
      </c>
    </row>
    <row r="2717" spans="1:7" x14ac:dyDescent="0.25">
      <c r="A2717" s="1">
        <v>42158</v>
      </c>
      <c r="B2717">
        <v>539.90997300000004</v>
      </c>
      <c r="C2717">
        <v>543.5</v>
      </c>
      <c r="D2717">
        <v>537.10998500000005</v>
      </c>
      <c r="E2717">
        <v>540.30999799999995</v>
      </c>
      <c r="F2717">
        <v>540.30999799999995</v>
      </c>
      <c r="G2717">
        <v>1717000</v>
      </c>
    </row>
    <row r="2718" spans="1:7" x14ac:dyDescent="0.25">
      <c r="A2718" s="1">
        <v>42159</v>
      </c>
      <c r="B2718">
        <v>537.76000999999997</v>
      </c>
      <c r="C2718">
        <v>540.59002699999996</v>
      </c>
      <c r="D2718">
        <v>534.32000700000003</v>
      </c>
      <c r="E2718">
        <v>536.70001200000002</v>
      </c>
      <c r="F2718">
        <v>536.70001200000002</v>
      </c>
      <c r="G2718">
        <v>1348300</v>
      </c>
    </row>
    <row r="2719" spans="1:7" x14ac:dyDescent="0.25">
      <c r="A2719" s="1">
        <v>42160</v>
      </c>
      <c r="B2719">
        <v>536.34997599999997</v>
      </c>
      <c r="C2719">
        <v>537.20001200000002</v>
      </c>
      <c r="D2719">
        <v>532.52002000000005</v>
      </c>
      <c r="E2719">
        <v>533.330017</v>
      </c>
      <c r="F2719">
        <v>533.330017</v>
      </c>
      <c r="G2719">
        <v>1388200</v>
      </c>
    </row>
    <row r="2720" spans="1:7" x14ac:dyDescent="0.25">
      <c r="A2720" s="1">
        <v>42163</v>
      </c>
      <c r="B2720">
        <v>533.30999799999995</v>
      </c>
      <c r="C2720">
        <v>534.11999500000002</v>
      </c>
      <c r="D2720">
        <v>526.23999000000003</v>
      </c>
      <c r="E2720">
        <v>526.830017</v>
      </c>
      <c r="F2720">
        <v>526.830017</v>
      </c>
      <c r="G2720">
        <v>1520600</v>
      </c>
    </row>
    <row r="2721" spans="1:7" x14ac:dyDescent="0.25">
      <c r="A2721" s="1">
        <v>42164</v>
      </c>
      <c r="B2721">
        <v>527.55999799999995</v>
      </c>
      <c r="C2721">
        <v>529.20001200000002</v>
      </c>
      <c r="D2721">
        <v>523.01000999999997</v>
      </c>
      <c r="E2721">
        <v>526.69000200000005</v>
      </c>
      <c r="F2721">
        <v>526.69000200000005</v>
      </c>
      <c r="G2721">
        <v>1455300</v>
      </c>
    </row>
    <row r="2722" spans="1:7" x14ac:dyDescent="0.25">
      <c r="A2722" s="1">
        <v>42165</v>
      </c>
      <c r="B2722">
        <v>529.35998500000005</v>
      </c>
      <c r="C2722">
        <v>538.35998500000005</v>
      </c>
      <c r="D2722">
        <v>529.34997599999997</v>
      </c>
      <c r="E2722">
        <v>536.69000200000005</v>
      </c>
      <c r="F2722">
        <v>536.69000200000005</v>
      </c>
      <c r="G2722">
        <v>1815000</v>
      </c>
    </row>
    <row r="2723" spans="1:7" x14ac:dyDescent="0.25">
      <c r="A2723" s="1">
        <v>42166</v>
      </c>
      <c r="B2723">
        <v>538.42498799999998</v>
      </c>
      <c r="C2723">
        <v>538.97997999999995</v>
      </c>
      <c r="D2723">
        <v>533.02002000000005</v>
      </c>
      <c r="E2723">
        <v>534.60998500000005</v>
      </c>
      <c r="F2723">
        <v>534.60998500000005</v>
      </c>
      <c r="G2723">
        <v>1217500</v>
      </c>
    </row>
    <row r="2724" spans="1:7" x14ac:dyDescent="0.25">
      <c r="A2724" s="1">
        <v>42167</v>
      </c>
      <c r="B2724">
        <v>531.59997599999997</v>
      </c>
      <c r="C2724">
        <v>533.11999500000002</v>
      </c>
      <c r="D2724">
        <v>530.15997300000004</v>
      </c>
      <c r="E2724">
        <v>532.330017</v>
      </c>
      <c r="F2724">
        <v>532.330017</v>
      </c>
      <c r="G2724">
        <v>955800</v>
      </c>
    </row>
    <row r="2725" spans="1:7" x14ac:dyDescent="0.25">
      <c r="A2725" s="1">
        <v>42170</v>
      </c>
      <c r="B2725">
        <v>528</v>
      </c>
      <c r="C2725">
        <v>528.29998799999998</v>
      </c>
      <c r="D2725">
        <v>524</v>
      </c>
      <c r="E2725">
        <v>527.20001200000002</v>
      </c>
      <c r="F2725">
        <v>527.20001200000002</v>
      </c>
      <c r="G2725">
        <v>1632700</v>
      </c>
    </row>
    <row r="2726" spans="1:7" x14ac:dyDescent="0.25">
      <c r="A2726" s="1">
        <v>42171</v>
      </c>
      <c r="B2726">
        <v>528.40002400000003</v>
      </c>
      <c r="C2726">
        <v>529.64001499999995</v>
      </c>
      <c r="D2726">
        <v>525.55999799999995</v>
      </c>
      <c r="E2726">
        <v>528.15002400000003</v>
      </c>
      <c r="F2726">
        <v>528.15002400000003</v>
      </c>
      <c r="G2726">
        <v>1071800</v>
      </c>
    </row>
    <row r="2727" spans="1:7" x14ac:dyDescent="0.25">
      <c r="A2727" s="1">
        <v>42172</v>
      </c>
      <c r="B2727">
        <v>529.36999500000002</v>
      </c>
      <c r="C2727">
        <v>530.97997999999995</v>
      </c>
      <c r="D2727">
        <v>525.09997599999997</v>
      </c>
      <c r="E2727">
        <v>529.26000999999997</v>
      </c>
      <c r="F2727">
        <v>529.26000999999997</v>
      </c>
      <c r="G2727">
        <v>1294200</v>
      </c>
    </row>
    <row r="2728" spans="1:7" x14ac:dyDescent="0.25">
      <c r="A2728" s="1">
        <v>42173</v>
      </c>
      <c r="B2728">
        <v>531</v>
      </c>
      <c r="C2728">
        <v>538.15002400000003</v>
      </c>
      <c r="D2728">
        <v>530.78997800000002</v>
      </c>
      <c r="E2728">
        <v>536.72997999999995</v>
      </c>
      <c r="F2728">
        <v>536.72997999999995</v>
      </c>
      <c r="G2728">
        <v>1833100</v>
      </c>
    </row>
    <row r="2729" spans="1:7" x14ac:dyDescent="0.25">
      <c r="A2729" s="1">
        <v>42174</v>
      </c>
      <c r="B2729">
        <v>537.21002199999998</v>
      </c>
      <c r="C2729">
        <v>538.25</v>
      </c>
      <c r="D2729">
        <v>533.01000999999997</v>
      </c>
      <c r="E2729">
        <v>536.69000200000005</v>
      </c>
      <c r="F2729">
        <v>536.69000200000005</v>
      </c>
      <c r="G2729">
        <v>1893500</v>
      </c>
    </row>
    <row r="2730" spans="1:7" x14ac:dyDescent="0.25">
      <c r="A2730" s="1">
        <v>42177</v>
      </c>
      <c r="B2730">
        <v>539.59002699999996</v>
      </c>
      <c r="C2730">
        <v>543.73999000000003</v>
      </c>
      <c r="D2730">
        <v>537.53002900000001</v>
      </c>
      <c r="E2730">
        <v>538.19000200000005</v>
      </c>
      <c r="F2730">
        <v>538.19000200000005</v>
      </c>
      <c r="G2730">
        <v>1250300</v>
      </c>
    </row>
    <row r="2731" spans="1:7" x14ac:dyDescent="0.25">
      <c r="A2731" s="1">
        <v>42178</v>
      </c>
      <c r="B2731">
        <v>539.64001499999995</v>
      </c>
      <c r="C2731">
        <v>541.49902299999997</v>
      </c>
      <c r="D2731">
        <v>535.25</v>
      </c>
      <c r="E2731">
        <v>540.47997999999995</v>
      </c>
      <c r="F2731">
        <v>540.47997999999995</v>
      </c>
      <c r="G2731">
        <v>1197500</v>
      </c>
    </row>
    <row r="2732" spans="1:7" x14ac:dyDescent="0.25">
      <c r="A2732" s="1">
        <v>42179</v>
      </c>
      <c r="B2732">
        <v>540</v>
      </c>
      <c r="C2732">
        <v>540</v>
      </c>
      <c r="D2732">
        <v>535.65997300000004</v>
      </c>
      <c r="E2732">
        <v>537.84002699999996</v>
      </c>
      <c r="F2732">
        <v>537.84002699999996</v>
      </c>
      <c r="G2732">
        <v>1286600</v>
      </c>
    </row>
    <row r="2733" spans="1:7" x14ac:dyDescent="0.25">
      <c r="A2733" s="1">
        <v>42180</v>
      </c>
      <c r="B2733">
        <v>538.86999500000002</v>
      </c>
      <c r="C2733">
        <v>540.90002400000003</v>
      </c>
      <c r="D2733">
        <v>535.22997999999995</v>
      </c>
      <c r="E2733">
        <v>535.22997999999995</v>
      </c>
      <c r="F2733">
        <v>535.22997999999995</v>
      </c>
      <c r="G2733">
        <v>1335700</v>
      </c>
    </row>
    <row r="2734" spans="1:7" x14ac:dyDescent="0.25">
      <c r="A2734" s="1">
        <v>42181</v>
      </c>
      <c r="B2734">
        <v>537.26000999999997</v>
      </c>
      <c r="C2734">
        <v>537.76000999999997</v>
      </c>
      <c r="D2734">
        <v>531.34997599999997</v>
      </c>
      <c r="E2734">
        <v>531.69000200000005</v>
      </c>
      <c r="F2734">
        <v>531.69000200000005</v>
      </c>
      <c r="G2734">
        <v>2109100</v>
      </c>
    </row>
    <row r="2735" spans="1:7" x14ac:dyDescent="0.25">
      <c r="A2735" s="1">
        <v>42184</v>
      </c>
      <c r="B2735">
        <v>525.01000999999997</v>
      </c>
      <c r="C2735">
        <v>528.60998500000005</v>
      </c>
      <c r="D2735">
        <v>520.53997800000002</v>
      </c>
      <c r="E2735">
        <v>521.52002000000005</v>
      </c>
      <c r="F2735">
        <v>521.52002000000005</v>
      </c>
      <c r="G2735">
        <v>1937800</v>
      </c>
    </row>
    <row r="2736" spans="1:7" x14ac:dyDescent="0.25">
      <c r="A2736" s="1">
        <v>42185</v>
      </c>
      <c r="B2736">
        <v>526.02002000000005</v>
      </c>
      <c r="C2736">
        <v>526.25</v>
      </c>
      <c r="D2736">
        <v>520.5</v>
      </c>
      <c r="E2736">
        <v>520.51000999999997</v>
      </c>
      <c r="F2736">
        <v>520.51000999999997</v>
      </c>
      <c r="G2736">
        <v>2235600</v>
      </c>
    </row>
    <row r="2737" spans="1:7" x14ac:dyDescent="0.25">
      <c r="A2737" s="1">
        <v>42186</v>
      </c>
      <c r="B2737">
        <v>524.72997999999995</v>
      </c>
      <c r="C2737">
        <v>525.69000200000005</v>
      </c>
      <c r="D2737">
        <v>518.22997999999995</v>
      </c>
      <c r="E2737">
        <v>521.84002699999996</v>
      </c>
      <c r="F2737">
        <v>521.84002699999996</v>
      </c>
      <c r="G2737">
        <v>1961000</v>
      </c>
    </row>
    <row r="2738" spans="1:7" x14ac:dyDescent="0.25">
      <c r="A2738" s="1">
        <v>42187</v>
      </c>
      <c r="B2738">
        <v>521.080017</v>
      </c>
      <c r="C2738">
        <v>524.65002400000003</v>
      </c>
      <c r="D2738">
        <v>521.080017</v>
      </c>
      <c r="E2738">
        <v>523.40002400000003</v>
      </c>
      <c r="F2738">
        <v>523.40002400000003</v>
      </c>
      <c r="G2738">
        <v>1235900</v>
      </c>
    </row>
    <row r="2739" spans="1:7" x14ac:dyDescent="0.25">
      <c r="A2739" s="1">
        <v>42191</v>
      </c>
      <c r="B2739">
        <v>519.5</v>
      </c>
      <c r="C2739">
        <v>525.25</v>
      </c>
      <c r="D2739">
        <v>519</v>
      </c>
      <c r="E2739">
        <v>522.85998500000005</v>
      </c>
      <c r="F2739">
        <v>522.85998500000005</v>
      </c>
      <c r="G2739">
        <v>1280500</v>
      </c>
    </row>
    <row r="2740" spans="1:7" x14ac:dyDescent="0.25">
      <c r="A2740" s="1">
        <v>42192</v>
      </c>
      <c r="B2740">
        <v>523.13000499999998</v>
      </c>
      <c r="C2740">
        <v>526.17999299999997</v>
      </c>
      <c r="D2740">
        <v>515.17999299999997</v>
      </c>
      <c r="E2740">
        <v>525.02002000000005</v>
      </c>
      <c r="F2740">
        <v>525.02002000000005</v>
      </c>
      <c r="G2740">
        <v>1597200</v>
      </c>
    </row>
    <row r="2741" spans="1:7" x14ac:dyDescent="0.25">
      <c r="A2741" s="1">
        <v>42193</v>
      </c>
      <c r="B2741">
        <v>521.04998799999998</v>
      </c>
      <c r="C2741">
        <v>522.73400900000001</v>
      </c>
      <c r="D2741">
        <v>516.10998500000005</v>
      </c>
      <c r="E2741">
        <v>516.830017</v>
      </c>
      <c r="F2741">
        <v>516.830017</v>
      </c>
      <c r="G2741">
        <v>1296700</v>
      </c>
    </row>
    <row r="2742" spans="1:7" x14ac:dyDescent="0.25">
      <c r="A2742" s="1">
        <v>42194</v>
      </c>
      <c r="B2742">
        <v>523.11999500000002</v>
      </c>
      <c r="C2742">
        <v>523.77002000000005</v>
      </c>
      <c r="D2742">
        <v>520.34997599999997</v>
      </c>
      <c r="E2742">
        <v>520.67999299999997</v>
      </c>
      <c r="F2742">
        <v>520.67999299999997</v>
      </c>
      <c r="G2742">
        <v>1842300</v>
      </c>
    </row>
    <row r="2743" spans="1:7" x14ac:dyDescent="0.25">
      <c r="A2743" s="1">
        <v>42195</v>
      </c>
      <c r="B2743">
        <v>526.28997800000002</v>
      </c>
      <c r="C2743">
        <v>532.55999799999995</v>
      </c>
      <c r="D2743">
        <v>525.54998799999998</v>
      </c>
      <c r="E2743">
        <v>530.13000499999998</v>
      </c>
      <c r="F2743">
        <v>530.13000499999998</v>
      </c>
      <c r="G2743">
        <v>1956700</v>
      </c>
    </row>
    <row r="2744" spans="1:7" x14ac:dyDescent="0.25">
      <c r="A2744" s="1">
        <v>42198</v>
      </c>
      <c r="B2744">
        <v>532.88000499999998</v>
      </c>
      <c r="C2744">
        <v>547.10998500000005</v>
      </c>
      <c r="D2744">
        <v>532.40002400000003</v>
      </c>
      <c r="E2744">
        <v>546.54998799999998</v>
      </c>
      <c r="F2744">
        <v>546.54998799999998</v>
      </c>
      <c r="G2744">
        <v>2206500</v>
      </c>
    </row>
    <row r="2745" spans="1:7" x14ac:dyDescent="0.25">
      <c r="A2745" s="1">
        <v>42199</v>
      </c>
      <c r="B2745">
        <v>546.76000999999997</v>
      </c>
      <c r="C2745">
        <v>565.84899900000005</v>
      </c>
      <c r="D2745">
        <v>546.71002199999998</v>
      </c>
      <c r="E2745">
        <v>561.09997599999997</v>
      </c>
      <c r="F2745">
        <v>561.09997599999997</v>
      </c>
      <c r="G2745">
        <v>3244100</v>
      </c>
    </row>
    <row r="2746" spans="1:7" x14ac:dyDescent="0.25">
      <c r="A2746" s="1">
        <v>42200</v>
      </c>
      <c r="B2746">
        <v>560.13000499999998</v>
      </c>
      <c r="C2746">
        <v>566.50299099999995</v>
      </c>
      <c r="D2746">
        <v>556.78997800000002</v>
      </c>
      <c r="E2746">
        <v>560.21997099999999</v>
      </c>
      <c r="F2746">
        <v>560.21997099999999</v>
      </c>
      <c r="G2746">
        <v>1784600</v>
      </c>
    </row>
    <row r="2747" spans="1:7" x14ac:dyDescent="0.25">
      <c r="A2747" s="1">
        <v>42201</v>
      </c>
      <c r="B2747">
        <v>565.11999500000002</v>
      </c>
      <c r="C2747">
        <v>580.67999299999997</v>
      </c>
      <c r="D2747">
        <v>565</v>
      </c>
      <c r="E2747">
        <v>579.84997599999997</v>
      </c>
      <c r="F2747">
        <v>579.84997599999997</v>
      </c>
      <c r="G2747">
        <v>4768300</v>
      </c>
    </row>
    <row r="2748" spans="1:7" x14ac:dyDescent="0.25">
      <c r="A2748" s="1">
        <v>42202</v>
      </c>
      <c r="B2748">
        <v>649</v>
      </c>
      <c r="C2748">
        <v>674.46801800000003</v>
      </c>
      <c r="D2748">
        <v>645</v>
      </c>
      <c r="E2748">
        <v>672.92999299999997</v>
      </c>
      <c r="F2748">
        <v>672.92999299999997</v>
      </c>
      <c r="G2748">
        <v>11164900</v>
      </c>
    </row>
    <row r="2749" spans="1:7" x14ac:dyDescent="0.25">
      <c r="A2749" s="1">
        <v>42205</v>
      </c>
      <c r="B2749">
        <v>659.23999000000003</v>
      </c>
      <c r="C2749">
        <v>668.88000499999998</v>
      </c>
      <c r="D2749">
        <v>653.01000999999997</v>
      </c>
      <c r="E2749">
        <v>663.02002000000005</v>
      </c>
      <c r="F2749">
        <v>663.02002000000005</v>
      </c>
      <c r="G2749">
        <v>5860900</v>
      </c>
    </row>
    <row r="2750" spans="1:7" x14ac:dyDescent="0.25">
      <c r="A2750" s="1">
        <v>42206</v>
      </c>
      <c r="B2750">
        <v>655.21002199999998</v>
      </c>
      <c r="C2750">
        <v>673</v>
      </c>
      <c r="D2750">
        <v>654.29998799999998</v>
      </c>
      <c r="E2750">
        <v>662.29998799999998</v>
      </c>
      <c r="F2750">
        <v>662.29998799999998</v>
      </c>
      <c r="G2750">
        <v>3377200</v>
      </c>
    </row>
    <row r="2751" spans="1:7" x14ac:dyDescent="0.25">
      <c r="A2751" s="1">
        <v>42207</v>
      </c>
      <c r="B2751">
        <v>660.89001499999995</v>
      </c>
      <c r="C2751">
        <v>678.64001499999995</v>
      </c>
      <c r="D2751">
        <v>659</v>
      </c>
      <c r="E2751">
        <v>662.09997599999997</v>
      </c>
      <c r="F2751">
        <v>662.09997599999997</v>
      </c>
      <c r="G2751">
        <v>3929300</v>
      </c>
    </row>
    <row r="2752" spans="1:7" x14ac:dyDescent="0.25">
      <c r="A2752" s="1">
        <v>42208</v>
      </c>
      <c r="B2752">
        <v>661.27002000000005</v>
      </c>
      <c r="C2752">
        <v>663.63000499999998</v>
      </c>
      <c r="D2752">
        <v>641</v>
      </c>
      <c r="E2752">
        <v>644.28002900000001</v>
      </c>
      <c r="F2752">
        <v>644.28002900000001</v>
      </c>
      <c r="G2752">
        <v>3029100</v>
      </c>
    </row>
    <row r="2753" spans="1:7" x14ac:dyDescent="0.25">
      <c r="A2753" s="1">
        <v>42209</v>
      </c>
      <c r="B2753">
        <v>647</v>
      </c>
      <c r="C2753">
        <v>648.169983</v>
      </c>
      <c r="D2753">
        <v>622.52002000000005</v>
      </c>
      <c r="E2753">
        <v>623.55999799999995</v>
      </c>
      <c r="F2753">
        <v>623.55999799999995</v>
      </c>
      <c r="G2753">
        <v>3625700</v>
      </c>
    </row>
    <row r="2754" spans="1:7" x14ac:dyDescent="0.25">
      <c r="A2754" s="1">
        <v>42212</v>
      </c>
      <c r="B2754">
        <v>621</v>
      </c>
      <c r="C2754">
        <v>634.29998799999998</v>
      </c>
      <c r="D2754">
        <v>620.5</v>
      </c>
      <c r="E2754">
        <v>627.26000999999997</v>
      </c>
      <c r="F2754">
        <v>627.26000999999997</v>
      </c>
      <c r="G2754">
        <v>2675400</v>
      </c>
    </row>
    <row r="2755" spans="1:7" x14ac:dyDescent="0.25">
      <c r="A2755" s="1">
        <v>42213</v>
      </c>
      <c r="B2755">
        <v>632.830017</v>
      </c>
      <c r="C2755">
        <v>632.830017</v>
      </c>
      <c r="D2755">
        <v>623.30999799999995</v>
      </c>
      <c r="E2755">
        <v>628</v>
      </c>
      <c r="F2755">
        <v>628</v>
      </c>
      <c r="G2755">
        <v>1727300</v>
      </c>
    </row>
    <row r="2756" spans="1:7" x14ac:dyDescent="0.25">
      <c r="A2756" s="1">
        <v>42214</v>
      </c>
      <c r="B2756">
        <v>628.79998799999998</v>
      </c>
      <c r="C2756">
        <v>633.35998500000005</v>
      </c>
      <c r="D2756">
        <v>622.65002400000003</v>
      </c>
      <c r="E2756">
        <v>631.92999299999997</v>
      </c>
      <c r="F2756">
        <v>631.92999299999997</v>
      </c>
      <c r="G2756">
        <v>1575100</v>
      </c>
    </row>
    <row r="2757" spans="1:7" x14ac:dyDescent="0.25">
      <c r="A2757" s="1">
        <v>42215</v>
      </c>
      <c r="B2757">
        <v>630</v>
      </c>
      <c r="C2757">
        <v>635.21997099999999</v>
      </c>
      <c r="D2757">
        <v>622.04998799999998</v>
      </c>
      <c r="E2757">
        <v>632.59002699999996</v>
      </c>
      <c r="F2757">
        <v>632.59002699999996</v>
      </c>
      <c r="G2757">
        <v>1474200</v>
      </c>
    </row>
    <row r="2758" spans="1:7" x14ac:dyDescent="0.25">
      <c r="A2758" s="1">
        <v>42216</v>
      </c>
      <c r="B2758">
        <v>631.38000499999998</v>
      </c>
      <c r="C2758">
        <v>632.90997300000004</v>
      </c>
      <c r="D2758">
        <v>625.5</v>
      </c>
      <c r="E2758">
        <v>625.60998500000005</v>
      </c>
      <c r="F2758">
        <v>625.60998500000005</v>
      </c>
      <c r="G2758">
        <v>1706100</v>
      </c>
    </row>
    <row r="2759" spans="1:7" x14ac:dyDescent="0.25">
      <c r="A2759" s="1">
        <v>42219</v>
      </c>
      <c r="B2759">
        <v>625.34002699999996</v>
      </c>
      <c r="C2759">
        <v>633.05602999999996</v>
      </c>
      <c r="D2759">
        <v>625.34002699999996</v>
      </c>
      <c r="E2759">
        <v>631.21002199999998</v>
      </c>
      <c r="F2759">
        <v>631.21002199999998</v>
      </c>
      <c r="G2759">
        <v>1304500</v>
      </c>
    </row>
    <row r="2760" spans="1:7" x14ac:dyDescent="0.25">
      <c r="A2760" s="1">
        <v>42220</v>
      </c>
      <c r="B2760">
        <v>628.419983</v>
      </c>
      <c r="C2760">
        <v>634.80999799999995</v>
      </c>
      <c r="D2760">
        <v>627.15997300000004</v>
      </c>
      <c r="E2760">
        <v>629.25</v>
      </c>
      <c r="F2760">
        <v>629.25</v>
      </c>
      <c r="G2760">
        <v>1490900</v>
      </c>
    </row>
    <row r="2761" spans="1:7" x14ac:dyDescent="0.25">
      <c r="A2761" s="1">
        <v>42221</v>
      </c>
      <c r="B2761">
        <v>634.330017</v>
      </c>
      <c r="C2761">
        <v>647.85998500000005</v>
      </c>
      <c r="D2761">
        <v>633.15997300000004</v>
      </c>
      <c r="E2761">
        <v>643.78002900000001</v>
      </c>
      <c r="F2761">
        <v>643.78002900000001</v>
      </c>
      <c r="G2761">
        <v>2334300</v>
      </c>
    </row>
    <row r="2762" spans="1:7" x14ac:dyDescent="0.25">
      <c r="A2762" s="1">
        <v>42222</v>
      </c>
      <c r="B2762">
        <v>645</v>
      </c>
      <c r="C2762">
        <v>645.37902799999995</v>
      </c>
      <c r="D2762">
        <v>632.25</v>
      </c>
      <c r="E2762">
        <v>642.67999299999997</v>
      </c>
      <c r="F2762">
        <v>642.67999299999997</v>
      </c>
      <c r="G2762">
        <v>1572600</v>
      </c>
    </row>
    <row r="2763" spans="1:7" x14ac:dyDescent="0.25">
      <c r="A2763" s="1">
        <v>42223</v>
      </c>
      <c r="B2763">
        <v>640.22997999999995</v>
      </c>
      <c r="C2763">
        <v>642.67999299999997</v>
      </c>
      <c r="D2763">
        <v>629.71002199999998</v>
      </c>
      <c r="E2763">
        <v>635.29998799999998</v>
      </c>
      <c r="F2763">
        <v>635.29998799999998</v>
      </c>
      <c r="G2763">
        <v>1403900</v>
      </c>
    </row>
    <row r="2764" spans="1:7" x14ac:dyDescent="0.25">
      <c r="A2764" s="1">
        <v>42226</v>
      </c>
      <c r="B2764">
        <v>639.47997999999995</v>
      </c>
      <c r="C2764">
        <v>643.44000200000005</v>
      </c>
      <c r="D2764">
        <v>631.24902299999997</v>
      </c>
      <c r="E2764">
        <v>633.72997999999995</v>
      </c>
      <c r="F2764">
        <v>633.72997999999995</v>
      </c>
      <c r="G2764">
        <v>1809200</v>
      </c>
    </row>
    <row r="2765" spans="1:7" x14ac:dyDescent="0.25">
      <c r="A2765" s="1">
        <v>42227</v>
      </c>
      <c r="B2765">
        <v>669.20001200000002</v>
      </c>
      <c r="C2765">
        <v>674.90002400000003</v>
      </c>
      <c r="D2765">
        <v>654.27002000000005</v>
      </c>
      <c r="E2765">
        <v>660.78002900000001</v>
      </c>
      <c r="F2765">
        <v>660.78002900000001</v>
      </c>
      <c r="G2765">
        <v>5000900</v>
      </c>
    </row>
    <row r="2766" spans="1:7" x14ac:dyDescent="0.25">
      <c r="A2766" s="1">
        <v>42228</v>
      </c>
      <c r="B2766">
        <v>663.080017</v>
      </c>
      <c r="C2766">
        <v>665</v>
      </c>
      <c r="D2766">
        <v>652.28997800000002</v>
      </c>
      <c r="E2766">
        <v>659.55999799999995</v>
      </c>
      <c r="F2766">
        <v>659.55999799999995</v>
      </c>
      <c r="G2766">
        <v>2936700</v>
      </c>
    </row>
    <row r="2767" spans="1:7" x14ac:dyDescent="0.25">
      <c r="A2767" s="1">
        <v>42229</v>
      </c>
      <c r="B2767">
        <v>659.32202099999995</v>
      </c>
      <c r="C2767">
        <v>664.5</v>
      </c>
      <c r="D2767">
        <v>651.66101100000003</v>
      </c>
      <c r="E2767">
        <v>656.45001200000002</v>
      </c>
      <c r="F2767">
        <v>656.45001200000002</v>
      </c>
      <c r="G2767">
        <v>1810700</v>
      </c>
    </row>
    <row r="2768" spans="1:7" x14ac:dyDescent="0.25">
      <c r="A2768" s="1">
        <v>42230</v>
      </c>
      <c r="B2768">
        <v>655.01000999999997</v>
      </c>
      <c r="C2768">
        <v>659.85497999999995</v>
      </c>
      <c r="D2768">
        <v>652.65997300000004</v>
      </c>
      <c r="E2768">
        <v>657.11999500000002</v>
      </c>
      <c r="F2768">
        <v>657.11999500000002</v>
      </c>
      <c r="G2768">
        <v>1069900</v>
      </c>
    </row>
    <row r="2769" spans="1:7" x14ac:dyDescent="0.25">
      <c r="A2769" s="1">
        <v>42233</v>
      </c>
      <c r="B2769">
        <v>656.79998799999998</v>
      </c>
      <c r="C2769">
        <v>661.38000499999998</v>
      </c>
      <c r="D2769">
        <v>651.23999000000003</v>
      </c>
      <c r="E2769">
        <v>660.86999500000002</v>
      </c>
      <c r="F2769">
        <v>660.86999500000002</v>
      </c>
      <c r="G2769">
        <v>1051700</v>
      </c>
    </row>
    <row r="2770" spans="1:7" x14ac:dyDescent="0.25">
      <c r="A2770" s="1">
        <v>42234</v>
      </c>
      <c r="B2770">
        <v>661.90002400000003</v>
      </c>
      <c r="C2770">
        <v>664</v>
      </c>
      <c r="D2770">
        <v>653.46002199999998</v>
      </c>
      <c r="E2770">
        <v>656.13000499999998</v>
      </c>
      <c r="F2770">
        <v>656.13000499999998</v>
      </c>
      <c r="G2770">
        <v>1456100</v>
      </c>
    </row>
    <row r="2771" spans="1:7" x14ac:dyDescent="0.25">
      <c r="A2771" s="1">
        <v>42235</v>
      </c>
      <c r="B2771">
        <v>656.59997599999997</v>
      </c>
      <c r="C2771">
        <v>667</v>
      </c>
      <c r="D2771">
        <v>654.19000200000005</v>
      </c>
      <c r="E2771">
        <v>660.90002400000003</v>
      </c>
      <c r="F2771">
        <v>660.90002400000003</v>
      </c>
      <c r="G2771">
        <v>2134100</v>
      </c>
    </row>
    <row r="2772" spans="1:7" x14ac:dyDescent="0.25">
      <c r="A2772" s="1">
        <v>42236</v>
      </c>
      <c r="B2772">
        <v>655.46002199999998</v>
      </c>
      <c r="C2772">
        <v>662.98999000000003</v>
      </c>
      <c r="D2772">
        <v>642.90002400000003</v>
      </c>
      <c r="E2772">
        <v>646.830017</v>
      </c>
      <c r="F2772">
        <v>646.830017</v>
      </c>
      <c r="G2772">
        <v>2855300</v>
      </c>
    </row>
    <row r="2773" spans="1:7" x14ac:dyDescent="0.25">
      <c r="A2773" s="1">
        <v>42237</v>
      </c>
      <c r="B2773">
        <v>639.78002900000001</v>
      </c>
      <c r="C2773">
        <v>640.04998799999998</v>
      </c>
      <c r="D2773">
        <v>612.330017</v>
      </c>
      <c r="E2773">
        <v>612.47997999999995</v>
      </c>
      <c r="F2773">
        <v>612.47997999999995</v>
      </c>
      <c r="G2773">
        <v>4265200</v>
      </c>
    </row>
    <row r="2774" spans="1:7" x14ac:dyDescent="0.25">
      <c r="A2774" s="1">
        <v>42240</v>
      </c>
      <c r="B2774">
        <v>573</v>
      </c>
      <c r="C2774">
        <v>599.330017</v>
      </c>
      <c r="D2774">
        <v>565.04998799999998</v>
      </c>
      <c r="E2774">
        <v>589.60998500000005</v>
      </c>
      <c r="F2774">
        <v>589.60998500000005</v>
      </c>
      <c r="G2774">
        <v>5770300</v>
      </c>
    </row>
    <row r="2775" spans="1:7" x14ac:dyDescent="0.25">
      <c r="A2775" s="1">
        <v>42241</v>
      </c>
      <c r="B2775">
        <v>614.90997300000004</v>
      </c>
      <c r="C2775">
        <v>617.45001200000002</v>
      </c>
      <c r="D2775">
        <v>581.10998500000005</v>
      </c>
      <c r="E2775">
        <v>582.05999799999995</v>
      </c>
      <c r="F2775">
        <v>582.05999799999995</v>
      </c>
      <c r="G2775">
        <v>3538000</v>
      </c>
    </row>
    <row r="2776" spans="1:7" x14ac:dyDescent="0.25">
      <c r="A2776" s="1">
        <v>42242</v>
      </c>
      <c r="B2776">
        <v>610.34997599999997</v>
      </c>
      <c r="C2776">
        <v>631.71002199999998</v>
      </c>
      <c r="D2776">
        <v>599.04998799999998</v>
      </c>
      <c r="E2776">
        <v>628.61999500000002</v>
      </c>
      <c r="F2776">
        <v>628.61999500000002</v>
      </c>
      <c r="G2776">
        <v>4235900</v>
      </c>
    </row>
    <row r="2777" spans="1:7" x14ac:dyDescent="0.25">
      <c r="A2777" s="1">
        <v>42243</v>
      </c>
      <c r="B2777">
        <v>639.40002400000003</v>
      </c>
      <c r="C2777">
        <v>643.59002699999996</v>
      </c>
      <c r="D2777">
        <v>622</v>
      </c>
      <c r="E2777">
        <v>637.60998500000005</v>
      </c>
      <c r="F2777">
        <v>637.60998500000005</v>
      </c>
      <c r="G2777">
        <v>3491300</v>
      </c>
    </row>
    <row r="2778" spans="1:7" x14ac:dyDescent="0.25">
      <c r="A2778" s="1">
        <v>42244</v>
      </c>
      <c r="B2778">
        <v>632.82000700000003</v>
      </c>
      <c r="C2778">
        <v>636.88000499999998</v>
      </c>
      <c r="D2778">
        <v>624.55999799999995</v>
      </c>
      <c r="E2778">
        <v>630.38000499999998</v>
      </c>
      <c r="F2778">
        <v>630.38000499999998</v>
      </c>
      <c r="G2778">
        <v>1978700</v>
      </c>
    </row>
    <row r="2779" spans="1:7" x14ac:dyDescent="0.25">
      <c r="A2779" s="1">
        <v>42247</v>
      </c>
      <c r="B2779">
        <v>627.53997800000002</v>
      </c>
      <c r="C2779">
        <v>635.79998799999998</v>
      </c>
      <c r="D2779">
        <v>617.67999299999997</v>
      </c>
      <c r="E2779">
        <v>618.25</v>
      </c>
      <c r="F2779">
        <v>618.25</v>
      </c>
      <c r="G2779">
        <v>2161200</v>
      </c>
    </row>
    <row r="2780" spans="1:7" x14ac:dyDescent="0.25">
      <c r="A2780" s="1">
        <v>42248</v>
      </c>
      <c r="B2780">
        <v>602.35998500000005</v>
      </c>
      <c r="C2780">
        <v>612.85998500000005</v>
      </c>
      <c r="D2780">
        <v>594.09997599999997</v>
      </c>
      <c r="E2780">
        <v>597.78997800000002</v>
      </c>
      <c r="F2780">
        <v>597.78997800000002</v>
      </c>
      <c r="G2780">
        <v>3702100</v>
      </c>
    </row>
    <row r="2781" spans="1:7" x14ac:dyDescent="0.25">
      <c r="A2781" s="1">
        <v>42249</v>
      </c>
      <c r="B2781">
        <v>605.59002699999996</v>
      </c>
      <c r="C2781">
        <v>614.34002699999996</v>
      </c>
      <c r="D2781">
        <v>599.71002199999998</v>
      </c>
      <c r="E2781">
        <v>614.34002699999996</v>
      </c>
      <c r="F2781">
        <v>614.34002699999996</v>
      </c>
      <c r="G2781">
        <v>2575600</v>
      </c>
    </row>
    <row r="2782" spans="1:7" x14ac:dyDescent="0.25">
      <c r="A2782" s="1">
        <v>42250</v>
      </c>
      <c r="B2782">
        <v>617</v>
      </c>
      <c r="C2782">
        <v>619.71002199999998</v>
      </c>
      <c r="D2782">
        <v>602.82098399999995</v>
      </c>
      <c r="E2782">
        <v>606.25</v>
      </c>
      <c r="F2782">
        <v>606.25</v>
      </c>
      <c r="G2782">
        <v>1759600</v>
      </c>
    </row>
    <row r="2783" spans="1:7" x14ac:dyDescent="0.25">
      <c r="A2783" s="1">
        <v>42251</v>
      </c>
      <c r="B2783">
        <v>600</v>
      </c>
      <c r="C2783">
        <v>603.46997099999999</v>
      </c>
      <c r="D2783">
        <v>595.25</v>
      </c>
      <c r="E2783">
        <v>600.70001200000002</v>
      </c>
      <c r="F2783">
        <v>600.70001200000002</v>
      </c>
      <c r="G2783">
        <v>2089000</v>
      </c>
    </row>
    <row r="2784" spans="1:7" x14ac:dyDescent="0.25">
      <c r="A2784" s="1">
        <v>42255</v>
      </c>
      <c r="B2784">
        <v>612.48999000000003</v>
      </c>
      <c r="C2784">
        <v>616.30999799999995</v>
      </c>
      <c r="D2784">
        <v>604.11999500000002</v>
      </c>
      <c r="E2784">
        <v>614.65997300000004</v>
      </c>
      <c r="F2784">
        <v>614.65997300000004</v>
      </c>
      <c r="G2784">
        <v>2279500</v>
      </c>
    </row>
    <row r="2785" spans="1:7" x14ac:dyDescent="0.25">
      <c r="A2785" s="1">
        <v>42256</v>
      </c>
      <c r="B2785">
        <v>621.21997099999999</v>
      </c>
      <c r="C2785">
        <v>626.52002000000005</v>
      </c>
      <c r="D2785">
        <v>609.59997599999997</v>
      </c>
      <c r="E2785">
        <v>612.71997099999999</v>
      </c>
      <c r="F2785">
        <v>612.71997099999999</v>
      </c>
      <c r="G2785">
        <v>1693900</v>
      </c>
    </row>
    <row r="2786" spans="1:7" x14ac:dyDescent="0.25">
      <c r="A2786" s="1">
        <v>42257</v>
      </c>
      <c r="B2786">
        <v>613.09997599999997</v>
      </c>
      <c r="C2786">
        <v>624.15997300000004</v>
      </c>
      <c r="D2786">
        <v>611.42999299999997</v>
      </c>
      <c r="E2786">
        <v>621.34997599999997</v>
      </c>
      <c r="F2786">
        <v>621.34997599999997</v>
      </c>
      <c r="G2786">
        <v>1905300</v>
      </c>
    </row>
    <row r="2787" spans="1:7" x14ac:dyDescent="0.25">
      <c r="A2787" s="1">
        <v>42258</v>
      </c>
      <c r="B2787">
        <v>619.75</v>
      </c>
      <c r="C2787">
        <v>625.78002900000001</v>
      </c>
      <c r="D2787">
        <v>617.419983</v>
      </c>
      <c r="E2787">
        <v>625.77002000000005</v>
      </c>
      <c r="F2787">
        <v>625.77002000000005</v>
      </c>
      <c r="G2787">
        <v>1373500</v>
      </c>
    </row>
    <row r="2788" spans="1:7" x14ac:dyDescent="0.25">
      <c r="A2788" s="1">
        <v>42261</v>
      </c>
      <c r="B2788">
        <v>625.70001200000002</v>
      </c>
      <c r="C2788">
        <v>625.85998500000005</v>
      </c>
      <c r="D2788">
        <v>619.42999299999997</v>
      </c>
      <c r="E2788">
        <v>623.23999000000003</v>
      </c>
      <c r="F2788">
        <v>623.23999000000003</v>
      </c>
      <c r="G2788">
        <v>1702300</v>
      </c>
    </row>
    <row r="2789" spans="1:7" x14ac:dyDescent="0.25">
      <c r="A2789" s="1">
        <v>42262</v>
      </c>
      <c r="B2789">
        <v>626.70001200000002</v>
      </c>
      <c r="C2789">
        <v>638.70001200000002</v>
      </c>
      <c r="D2789">
        <v>623.78002900000001</v>
      </c>
      <c r="E2789">
        <v>635.14001499999995</v>
      </c>
      <c r="F2789">
        <v>635.14001499999995</v>
      </c>
      <c r="G2789">
        <v>2082100</v>
      </c>
    </row>
    <row r="2790" spans="1:7" x14ac:dyDescent="0.25">
      <c r="A2790" s="1">
        <v>42263</v>
      </c>
      <c r="B2790">
        <v>635.46997099999999</v>
      </c>
      <c r="C2790">
        <v>637.95001200000002</v>
      </c>
      <c r="D2790">
        <v>632.32000700000003</v>
      </c>
      <c r="E2790">
        <v>635.97997999999995</v>
      </c>
      <c r="F2790">
        <v>635.97997999999995</v>
      </c>
      <c r="G2790">
        <v>1286500</v>
      </c>
    </row>
    <row r="2791" spans="1:7" x14ac:dyDescent="0.25">
      <c r="A2791" s="1">
        <v>42264</v>
      </c>
      <c r="B2791">
        <v>637.78997800000002</v>
      </c>
      <c r="C2791">
        <v>650.90002400000003</v>
      </c>
      <c r="D2791">
        <v>635.02002000000005</v>
      </c>
      <c r="E2791">
        <v>642.90002400000003</v>
      </c>
      <c r="F2791">
        <v>642.90002400000003</v>
      </c>
      <c r="G2791">
        <v>2274700</v>
      </c>
    </row>
    <row r="2792" spans="1:7" x14ac:dyDescent="0.25">
      <c r="A2792" s="1">
        <v>42265</v>
      </c>
      <c r="B2792">
        <v>636.78997800000002</v>
      </c>
      <c r="C2792">
        <v>640</v>
      </c>
      <c r="D2792">
        <v>627.02002000000005</v>
      </c>
      <c r="E2792">
        <v>629.25</v>
      </c>
      <c r="F2792">
        <v>629.25</v>
      </c>
      <c r="G2792">
        <v>5087600</v>
      </c>
    </row>
    <row r="2793" spans="1:7" x14ac:dyDescent="0.25">
      <c r="A2793" s="1">
        <v>42268</v>
      </c>
      <c r="B2793">
        <v>634.40002400000003</v>
      </c>
      <c r="C2793">
        <v>636.48999000000003</v>
      </c>
      <c r="D2793">
        <v>625.94000200000005</v>
      </c>
      <c r="E2793">
        <v>635.44000200000005</v>
      </c>
      <c r="F2793">
        <v>635.44000200000005</v>
      </c>
      <c r="G2793">
        <v>1788500</v>
      </c>
    </row>
    <row r="2794" spans="1:7" x14ac:dyDescent="0.25">
      <c r="A2794" s="1">
        <v>42269</v>
      </c>
      <c r="B2794">
        <v>627</v>
      </c>
      <c r="C2794">
        <v>627.54998799999998</v>
      </c>
      <c r="D2794">
        <v>615.42999299999997</v>
      </c>
      <c r="E2794">
        <v>622.69000200000005</v>
      </c>
      <c r="F2794">
        <v>622.69000200000005</v>
      </c>
      <c r="G2794">
        <v>2562900</v>
      </c>
    </row>
    <row r="2795" spans="1:7" x14ac:dyDescent="0.25">
      <c r="A2795" s="1">
        <v>42270</v>
      </c>
      <c r="B2795">
        <v>622.04998799999998</v>
      </c>
      <c r="C2795">
        <v>628.92999299999997</v>
      </c>
      <c r="D2795">
        <v>620</v>
      </c>
      <c r="E2795">
        <v>622.35998500000005</v>
      </c>
      <c r="F2795">
        <v>622.35998500000005</v>
      </c>
      <c r="G2795">
        <v>1470900</v>
      </c>
    </row>
    <row r="2796" spans="1:7" x14ac:dyDescent="0.25">
      <c r="A2796" s="1">
        <v>42271</v>
      </c>
      <c r="B2796">
        <v>616.64001499999995</v>
      </c>
      <c r="C2796">
        <v>627.32000700000003</v>
      </c>
      <c r="D2796">
        <v>612.40002400000003</v>
      </c>
      <c r="E2796">
        <v>625.79998799999998</v>
      </c>
      <c r="F2796">
        <v>625.79998799999998</v>
      </c>
      <c r="G2796">
        <v>2240100</v>
      </c>
    </row>
    <row r="2797" spans="1:7" x14ac:dyDescent="0.25">
      <c r="A2797" s="1">
        <v>42272</v>
      </c>
      <c r="B2797">
        <v>629.77002000000005</v>
      </c>
      <c r="C2797">
        <v>629.77002000000005</v>
      </c>
      <c r="D2797">
        <v>611</v>
      </c>
      <c r="E2797">
        <v>611.96997099999999</v>
      </c>
      <c r="F2797">
        <v>611.96997099999999</v>
      </c>
      <c r="G2797">
        <v>2174000</v>
      </c>
    </row>
    <row r="2798" spans="1:7" x14ac:dyDescent="0.25">
      <c r="A2798" s="1">
        <v>42275</v>
      </c>
      <c r="B2798">
        <v>610.34002699999996</v>
      </c>
      <c r="C2798">
        <v>614.60497999999995</v>
      </c>
      <c r="D2798">
        <v>589.38000499999998</v>
      </c>
      <c r="E2798">
        <v>594.89001499999995</v>
      </c>
      <c r="F2798">
        <v>594.89001499999995</v>
      </c>
      <c r="G2798">
        <v>3127700</v>
      </c>
    </row>
    <row r="2799" spans="1:7" x14ac:dyDescent="0.25">
      <c r="A2799" s="1">
        <v>42276</v>
      </c>
      <c r="B2799">
        <v>597.28002900000001</v>
      </c>
      <c r="C2799">
        <v>605</v>
      </c>
      <c r="D2799">
        <v>590.21997099999999</v>
      </c>
      <c r="E2799">
        <v>594.96997099999999</v>
      </c>
      <c r="F2799">
        <v>594.96997099999999</v>
      </c>
      <c r="G2799">
        <v>2309500</v>
      </c>
    </row>
    <row r="2800" spans="1:7" x14ac:dyDescent="0.25">
      <c r="A2800" s="1">
        <v>42277</v>
      </c>
      <c r="B2800">
        <v>603.28002900000001</v>
      </c>
      <c r="C2800">
        <v>608.76000999999997</v>
      </c>
      <c r="D2800">
        <v>600.72997999999995</v>
      </c>
      <c r="E2800">
        <v>608.419983</v>
      </c>
      <c r="F2800">
        <v>608.419983</v>
      </c>
      <c r="G2800">
        <v>2403800</v>
      </c>
    </row>
    <row r="2801" spans="1:7" x14ac:dyDescent="0.25">
      <c r="A2801" s="1">
        <v>42278</v>
      </c>
      <c r="B2801">
        <v>608.36999500000002</v>
      </c>
      <c r="C2801">
        <v>612.09002699999996</v>
      </c>
      <c r="D2801">
        <v>599.84997599999997</v>
      </c>
      <c r="E2801">
        <v>611.28997800000002</v>
      </c>
      <c r="F2801">
        <v>611.28997800000002</v>
      </c>
      <c r="G2801">
        <v>1867600</v>
      </c>
    </row>
    <row r="2802" spans="1:7" x14ac:dyDescent="0.25">
      <c r="A2802" s="1">
        <v>42279</v>
      </c>
      <c r="B2802">
        <v>607.20001200000002</v>
      </c>
      <c r="C2802">
        <v>627.34002699999996</v>
      </c>
      <c r="D2802">
        <v>603.13000499999998</v>
      </c>
      <c r="E2802">
        <v>626.90997300000004</v>
      </c>
      <c r="F2802">
        <v>626.90997300000004</v>
      </c>
      <c r="G2802">
        <v>2684800</v>
      </c>
    </row>
    <row r="2803" spans="1:7" x14ac:dyDescent="0.25">
      <c r="A2803" s="1">
        <v>42282</v>
      </c>
      <c r="B2803">
        <v>632</v>
      </c>
      <c r="C2803">
        <v>643.01000999999997</v>
      </c>
      <c r="D2803">
        <v>627</v>
      </c>
      <c r="E2803">
        <v>641.46997099999999</v>
      </c>
      <c r="F2803">
        <v>641.46997099999999</v>
      </c>
      <c r="G2803">
        <v>1803600</v>
      </c>
    </row>
    <row r="2804" spans="1:7" x14ac:dyDescent="0.25">
      <c r="A2804" s="1">
        <v>42283</v>
      </c>
      <c r="B2804">
        <v>638.84002699999996</v>
      </c>
      <c r="C2804">
        <v>649.25</v>
      </c>
      <c r="D2804">
        <v>636.53002900000001</v>
      </c>
      <c r="E2804">
        <v>645.44000200000005</v>
      </c>
      <c r="F2804">
        <v>645.44000200000005</v>
      </c>
      <c r="G2804">
        <v>2166300</v>
      </c>
    </row>
    <row r="2805" spans="1:7" x14ac:dyDescent="0.25">
      <c r="A2805" s="1">
        <v>42284</v>
      </c>
      <c r="B2805">
        <v>649.23999000000003</v>
      </c>
      <c r="C2805">
        <v>650.60900900000001</v>
      </c>
      <c r="D2805">
        <v>632.15002400000003</v>
      </c>
      <c r="E2805">
        <v>642.35998500000005</v>
      </c>
      <c r="F2805">
        <v>642.35998500000005</v>
      </c>
      <c r="G2805">
        <v>2092700</v>
      </c>
    </row>
    <row r="2806" spans="1:7" x14ac:dyDescent="0.25">
      <c r="A2806" s="1">
        <v>42285</v>
      </c>
      <c r="B2806">
        <v>641.35998500000005</v>
      </c>
      <c r="C2806">
        <v>644.45001200000002</v>
      </c>
      <c r="D2806">
        <v>625.55999799999995</v>
      </c>
      <c r="E2806">
        <v>639.15997300000004</v>
      </c>
      <c r="F2806">
        <v>639.15997300000004</v>
      </c>
      <c r="G2806">
        <v>2182100</v>
      </c>
    </row>
    <row r="2807" spans="1:7" x14ac:dyDescent="0.25">
      <c r="A2807" s="1">
        <v>42286</v>
      </c>
      <c r="B2807">
        <v>640</v>
      </c>
      <c r="C2807">
        <v>645.98999000000003</v>
      </c>
      <c r="D2807">
        <v>635.317993</v>
      </c>
      <c r="E2807">
        <v>643.60998500000005</v>
      </c>
      <c r="F2807">
        <v>643.60998500000005</v>
      </c>
      <c r="G2807">
        <v>1648700</v>
      </c>
    </row>
    <row r="2808" spans="1:7" x14ac:dyDescent="0.25">
      <c r="A2808" s="1">
        <v>42289</v>
      </c>
      <c r="B2808">
        <v>642.09002699999996</v>
      </c>
      <c r="C2808">
        <v>648.5</v>
      </c>
      <c r="D2808">
        <v>639.01000999999997</v>
      </c>
      <c r="E2808">
        <v>646.669983</v>
      </c>
      <c r="F2808">
        <v>646.669983</v>
      </c>
      <c r="G2808">
        <v>1275200</v>
      </c>
    </row>
    <row r="2809" spans="1:7" x14ac:dyDescent="0.25">
      <c r="A2809" s="1">
        <v>42290</v>
      </c>
      <c r="B2809">
        <v>643.15002400000003</v>
      </c>
      <c r="C2809">
        <v>657.81201199999998</v>
      </c>
      <c r="D2809">
        <v>643.15002400000003</v>
      </c>
      <c r="E2809">
        <v>652.29998799999998</v>
      </c>
      <c r="F2809">
        <v>652.29998799999998</v>
      </c>
      <c r="G2809">
        <v>1807700</v>
      </c>
    </row>
    <row r="2810" spans="1:7" x14ac:dyDescent="0.25">
      <c r="A2810" s="1">
        <v>42291</v>
      </c>
      <c r="B2810">
        <v>653.21002199999998</v>
      </c>
      <c r="C2810">
        <v>659.39001499999995</v>
      </c>
      <c r="D2810">
        <v>648.84997599999997</v>
      </c>
      <c r="E2810">
        <v>651.15997300000004</v>
      </c>
      <c r="F2810">
        <v>651.15997300000004</v>
      </c>
      <c r="G2810">
        <v>1415500</v>
      </c>
    </row>
    <row r="2811" spans="1:7" x14ac:dyDescent="0.25">
      <c r="A2811" s="1">
        <v>42292</v>
      </c>
      <c r="B2811">
        <v>654.65997300000004</v>
      </c>
      <c r="C2811">
        <v>663.13000499999998</v>
      </c>
      <c r="D2811">
        <v>654.46002199999998</v>
      </c>
      <c r="E2811">
        <v>661.73999000000003</v>
      </c>
      <c r="F2811">
        <v>661.73999000000003</v>
      </c>
      <c r="G2811">
        <v>1885700</v>
      </c>
    </row>
    <row r="2812" spans="1:7" x14ac:dyDescent="0.25">
      <c r="A2812" s="1">
        <v>42293</v>
      </c>
      <c r="B2812">
        <v>664.10998500000005</v>
      </c>
      <c r="C2812">
        <v>664.96997099999999</v>
      </c>
      <c r="D2812">
        <v>657.20001200000002</v>
      </c>
      <c r="E2812">
        <v>662.20001200000002</v>
      </c>
      <c r="F2812">
        <v>662.20001200000002</v>
      </c>
      <c r="G2812">
        <v>1611100</v>
      </c>
    </row>
    <row r="2813" spans="1:7" x14ac:dyDescent="0.25">
      <c r="A2813" s="1">
        <v>42296</v>
      </c>
      <c r="B2813">
        <v>661.17999299999997</v>
      </c>
      <c r="C2813">
        <v>666.82000700000003</v>
      </c>
      <c r="D2813">
        <v>659.580017</v>
      </c>
      <c r="E2813">
        <v>666.09997599999997</v>
      </c>
      <c r="F2813">
        <v>666.09997599999997</v>
      </c>
      <c r="G2813">
        <v>1477300</v>
      </c>
    </row>
    <row r="2814" spans="1:7" x14ac:dyDescent="0.25">
      <c r="A2814" s="1">
        <v>42297</v>
      </c>
      <c r="B2814">
        <v>664.03997800000002</v>
      </c>
      <c r="C2814">
        <v>664.71997099999999</v>
      </c>
      <c r="D2814">
        <v>644.19500700000003</v>
      </c>
      <c r="E2814">
        <v>650.28002900000001</v>
      </c>
      <c r="F2814">
        <v>650.28002900000001</v>
      </c>
      <c r="G2814">
        <v>2490000</v>
      </c>
    </row>
    <row r="2815" spans="1:7" x14ac:dyDescent="0.25">
      <c r="A2815" s="1">
        <v>42298</v>
      </c>
      <c r="B2815">
        <v>654.15002400000003</v>
      </c>
      <c r="C2815">
        <v>655.86999500000002</v>
      </c>
      <c r="D2815">
        <v>641.72997999999995</v>
      </c>
      <c r="E2815">
        <v>642.60998500000005</v>
      </c>
      <c r="F2815">
        <v>642.60998500000005</v>
      </c>
      <c r="G2815">
        <v>1791100</v>
      </c>
    </row>
    <row r="2816" spans="1:7" x14ac:dyDescent="0.25">
      <c r="A2816" s="1">
        <v>42299</v>
      </c>
      <c r="B2816">
        <v>646.70001200000002</v>
      </c>
      <c r="C2816">
        <v>657.79998799999998</v>
      </c>
      <c r="D2816">
        <v>644.01000999999997</v>
      </c>
      <c r="E2816">
        <v>651.78997800000002</v>
      </c>
      <c r="F2816">
        <v>651.78997800000002</v>
      </c>
      <c r="G2816">
        <v>4071000</v>
      </c>
    </row>
    <row r="2817" spans="1:7" x14ac:dyDescent="0.25">
      <c r="A2817" s="1">
        <v>42300</v>
      </c>
      <c r="B2817">
        <v>727.5</v>
      </c>
      <c r="C2817">
        <v>730</v>
      </c>
      <c r="D2817">
        <v>701.5</v>
      </c>
      <c r="E2817">
        <v>702</v>
      </c>
      <c r="F2817">
        <v>702</v>
      </c>
      <c r="G2817">
        <v>6653900</v>
      </c>
    </row>
    <row r="2818" spans="1:7" x14ac:dyDescent="0.25">
      <c r="A2818" s="1">
        <v>42303</v>
      </c>
      <c r="B2818">
        <v>701.54998799999998</v>
      </c>
      <c r="C2818">
        <v>719.15002400000003</v>
      </c>
      <c r="D2818">
        <v>701.26000999999997</v>
      </c>
      <c r="E2818">
        <v>712.78002900000001</v>
      </c>
      <c r="F2818">
        <v>712.78002900000001</v>
      </c>
      <c r="G2818">
        <v>2716600</v>
      </c>
    </row>
    <row r="2819" spans="1:7" x14ac:dyDescent="0.25">
      <c r="A2819" s="1">
        <v>42304</v>
      </c>
      <c r="B2819">
        <v>707.38000499999998</v>
      </c>
      <c r="C2819">
        <v>713.61999500000002</v>
      </c>
      <c r="D2819">
        <v>704.54998799999998</v>
      </c>
      <c r="E2819">
        <v>708.48999000000003</v>
      </c>
      <c r="F2819">
        <v>708.48999000000003</v>
      </c>
      <c r="G2819">
        <v>2245800</v>
      </c>
    </row>
    <row r="2820" spans="1:7" x14ac:dyDescent="0.25">
      <c r="A2820" s="1">
        <v>42305</v>
      </c>
      <c r="B2820">
        <v>707.330017</v>
      </c>
      <c r="C2820">
        <v>712.97997999999995</v>
      </c>
      <c r="D2820">
        <v>703.080017</v>
      </c>
      <c r="E2820">
        <v>712.95001200000002</v>
      </c>
      <c r="F2820">
        <v>712.95001200000002</v>
      </c>
      <c r="G2820">
        <v>2178900</v>
      </c>
    </row>
    <row r="2821" spans="1:7" x14ac:dyDescent="0.25">
      <c r="A2821" s="1">
        <v>42306</v>
      </c>
      <c r="B2821">
        <v>710.5</v>
      </c>
      <c r="C2821">
        <v>718.26000999999997</v>
      </c>
      <c r="D2821">
        <v>710.01000999999997</v>
      </c>
      <c r="E2821">
        <v>716.919983</v>
      </c>
      <c r="F2821">
        <v>716.919983</v>
      </c>
      <c r="G2821">
        <v>1454100</v>
      </c>
    </row>
    <row r="2822" spans="1:7" x14ac:dyDescent="0.25">
      <c r="A2822" s="1">
        <v>42307</v>
      </c>
      <c r="B2822">
        <v>715.72997999999995</v>
      </c>
      <c r="C2822">
        <v>718</v>
      </c>
      <c r="D2822">
        <v>710.04998799999998</v>
      </c>
      <c r="E2822">
        <v>710.80999799999995</v>
      </c>
      <c r="F2822">
        <v>710.80999799999995</v>
      </c>
      <c r="G2822">
        <v>1908800</v>
      </c>
    </row>
    <row r="2823" spans="1:7" x14ac:dyDescent="0.25">
      <c r="A2823" s="1">
        <v>42310</v>
      </c>
      <c r="B2823">
        <v>711.05999799999995</v>
      </c>
      <c r="C2823">
        <v>721.61999500000002</v>
      </c>
      <c r="D2823">
        <v>705.84997599999997</v>
      </c>
      <c r="E2823">
        <v>721.10998500000005</v>
      </c>
      <c r="F2823">
        <v>721.10998500000005</v>
      </c>
      <c r="G2823">
        <v>1886300</v>
      </c>
    </row>
    <row r="2824" spans="1:7" x14ac:dyDescent="0.25">
      <c r="A2824" s="1">
        <v>42311</v>
      </c>
      <c r="B2824">
        <v>718.85998500000005</v>
      </c>
      <c r="C2824">
        <v>724.65002400000003</v>
      </c>
      <c r="D2824">
        <v>714.71997099999999</v>
      </c>
      <c r="E2824">
        <v>722.15997300000004</v>
      </c>
      <c r="F2824">
        <v>722.15997300000004</v>
      </c>
      <c r="G2824">
        <v>1565400</v>
      </c>
    </row>
    <row r="2825" spans="1:7" x14ac:dyDescent="0.25">
      <c r="A2825" s="1">
        <v>42312</v>
      </c>
      <c r="B2825">
        <v>722</v>
      </c>
      <c r="C2825">
        <v>733.09997599999997</v>
      </c>
      <c r="D2825">
        <v>721.90002400000003</v>
      </c>
      <c r="E2825">
        <v>728.10998500000005</v>
      </c>
      <c r="F2825">
        <v>728.10998500000005</v>
      </c>
      <c r="G2825">
        <v>1704600</v>
      </c>
    </row>
    <row r="2826" spans="1:7" x14ac:dyDescent="0.25">
      <c r="A2826" s="1">
        <v>42313</v>
      </c>
      <c r="B2826">
        <v>729.46997099999999</v>
      </c>
      <c r="C2826">
        <v>739.47997999999995</v>
      </c>
      <c r="D2826">
        <v>729.46997099999999</v>
      </c>
      <c r="E2826">
        <v>731.25</v>
      </c>
      <c r="F2826">
        <v>731.25</v>
      </c>
      <c r="G2826">
        <v>1861600</v>
      </c>
    </row>
    <row r="2827" spans="1:7" x14ac:dyDescent="0.25">
      <c r="A2827" s="1">
        <v>42314</v>
      </c>
      <c r="B2827">
        <v>731.5</v>
      </c>
      <c r="C2827">
        <v>735.40997300000004</v>
      </c>
      <c r="D2827">
        <v>727.01000999999997</v>
      </c>
      <c r="E2827">
        <v>733.76000999999997</v>
      </c>
      <c r="F2827">
        <v>733.76000999999997</v>
      </c>
      <c r="G2827">
        <v>1511600</v>
      </c>
    </row>
    <row r="2828" spans="1:7" x14ac:dyDescent="0.25">
      <c r="A2828" s="1">
        <v>42317</v>
      </c>
      <c r="B2828">
        <v>730.20001200000002</v>
      </c>
      <c r="C2828">
        <v>734.71002199999998</v>
      </c>
      <c r="D2828">
        <v>719.42999299999997</v>
      </c>
      <c r="E2828">
        <v>724.89001499999995</v>
      </c>
      <c r="F2828">
        <v>724.89001499999995</v>
      </c>
      <c r="G2828">
        <v>2069800</v>
      </c>
    </row>
    <row r="2829" spans="1:7" x14ac:dyDescent="0.25">
      <c r="A2829" s="1">
        <v>42318</v>
      </c>
      <c r="B2829">
        <v>724.40002400000003</v>
      </c>
      <c r="C2829">
        <v>730.59002699999996</v>
      </c>
      <c r="D2829">
        <v>718.5</v>
      </c>
      <c r="E2829">
        <v>728.32000700000003</v>
      </c>
      <c r="F2829">
        <v>728.32000700000003</v>
      </c>
      <c r="G2829">
        <v>1608000</v>
      </c>
    </row>
    <row r="2830" spans="1:7" x14ac:dyDescent="0.25">
      <c r="A2830" s="1">
        <v>42319</v>
      </c>
      <c r="B2830">
        <v>732.46002199999998</v>
      </c>
      <c r="C2830">
        <v>741</v>
      </c>
      <c r="D2830">
        <v>730.22997999999995</v>
      </c>
      <c r="E2830">
        <v>735.40002400000003</v>
      </c>
      <c r="F2830">
        <v>735.40002400000003</v>
      </c>
      <c r="G2830">
        <v>1366400</v>
      </c>
    </row>
    <row r="2831" spans="1:7" x14ac:dyDescent="0.25">
      <c r="A2831" s="1">
        <v>42320</v>
      </c>
      <c r="B2831">
        <v>731</v>
      </c>
      <c r="C2831">
        <v>737.79998799999998</v>
      </c>
      <c r="D2831">
        <v>728.64502000000005</v>
      </c>
      <c r="E2831">
        <v>731.22997999999995</v>
      </c>
      <c r="F2831">
        <v>731.22997999999995</v>
      </c>
      <c r="G2831">
        <v>1837200</v>
      </c>
    </row>
    <row r="2832" spans="1:7" x14ac:dyDescent="0.25">
      <c r="A2832" s="1">
        <v>42321</v>
      </c>
      <c r="B2832">
        <v>729.169983</v>
      </c>
      <c r="C2832">
        <v>731.15002400000003</v>
      </c>
      <c r="D2832">
        <v>716.72997999999995</v>
      </c>
      <c r="E2832">
        <v>717</v>
      </c>
      <c r="F2832">
        <v>717</v>
      </c>
      <c r="G2832">
        <v>2075500</v>
      </c>
    </row>
    <row r="2833" spans="1:7" x14ac:dyDescent="0.25">
      <c r="A2833" s="1">
        <v>42324</v>
      </c>
      <c r="B2833">
        <v>715.59997599999997</v>
      </c>
      <c r="C2833">
        <v>729.48999000000003</v>
      </c>
      <c r="D2833">
        <v>711.330017</v>
      </c>
      <c r="E2833">
        <v>728.96002199999998</v>
      </c>
      <c r="F2833">
        <v>728.96002199999998</v>
      </c>
      <c r="G2833">
        <v>1905900</v>
      </c>
    </row>
    <row r="2834" spans="1:7" x14ac:dyDescent="0.25">
      <c r="A2834" s="1">
        <v>42325</v>
      </c>
      <c r="B2834">
        <v>729.28997800000002</v>
      </c>
      <c r="C2834">
        <v>731.84497099999999</v>
      </c>
      <c r="D2834">
        <v>723.02697799999999</v>
      </c>
      <c r="E2834">
        <v>725.29998799999998</v>
      </c>
      <c r="F2834">
        <v>725.29998799999998</v>
      </c>
      <c r="G2834">
        <v>1510900</v>
      </c>
    </row>
    <row r="2835" spans="1:7" x14ac:dyDescent="0.25">
      <c r="A2835" s="1">
        <v>42326</v>
      </c>
      <c r="B2835">
        <v>727.580017</v>
      </c>
      <c r="C2835">
        <v>741.40997300000004</v>
      </c>
      <c r="D2835">
        <v>727</v>
      </c>
      <c r="E2835">
        <v>740</v>
      </c>
      <c r="F2835">
        <v>740</v>
      </c>
      <c r="G2835">
        <v>1684300</v>
      </c>
    </row>
    <row r="2836" spans="1:7" x14ac:dyDescent="0.25">
      <c r="A2836" s="1">
        <v>42327</v>
      </c>
      <c r="B2836">
        <v>738.73999000000003</v>
      </c>
      <c r="C2836">
        <v>742</v>
      </c>
      <c r="D2836">
        <v>737.42999299999997</v>
      </c>
      <c r="E2836">
        <v>738.40997300000004</v>
      </c>
      <c r="F2836">
        <v>738.40997300000004</v>
      </c>
      <c r="G2836">
        <v>1327100</v>
      </c>
    </row>
    <row r="2837" spans="1:7" x14ac:dyDescent="0.25">
      <c r="A2837" s="1">
        <v>42328</v>
      </c>
      <c r="B2837">
        <v>746.53002900000001</v>
      </c>
      <c r="C2837">
        <v>757.919983</v>
      </c>
      <c r="D2837">
        <v>743</v>
      </c>
      <c r="E2837">
        <v>756.59997599999997</v>
      </c>
      <c r="F2837">
        <v>756.59997599999997</v>
      </c>
      <c r="G2837">
        <v>2212300</v>
      </c>
    </row>
    <row r="2838" spans="1:7" x14ac:dyDescent="0.25">
      <c r="A2838" s="1">
        <v>42331</v>
      </c>
      <c r="B2838">
        <v>757.45001200000002</v>
      </c>
      <c r="C2838">
        <v>762.70800799999995</v>
      </c>
      <c r="D2838">
        <v>751.82000700000003</v>
      </c>
      <c r="E2838">
        <v>755.97997999999995</v>
      </c>
      <c r="F2838">
        <v>755.97997999999995</v>
      </c>
      <c r="G2838">
        <v>1414500</v>
      </c>
    </row>
    <row r="2839" spans="1:7" x14ac:dyDescent="0.25">
      <c r="A2839" s="1">
        <v>42332</v>
      </c>
      <c r="B2839">
        <v>752</v>
      </c>
      <c r="C2839">
        <v>755.27899200000002</v>
      </c>
      <c r="D2839">
        <v>737.63000499999998</v>
      </c>
      <c r="E2839">
        <v>748.28002900000001</v>
      </c>
      <c r="F2839">
        <v>748.28002900000001</v>
      </c>
      <c r="G2839">
        <v>2333100</v>
      </c>
    </row>
    <row r="2840" spans="1:7" x14ac:dyDescent="0.25">
      <c r="A2840" s="1">
        <v>42333</v>
      </c>
      <c r="B2840">
        <v>748.14001499999995</v>
      </c>
      <c r="C2840">
        <v>752</v>
      </c>
      <c r="D2840">
        <v>746.05999799999995</v>
      </c>
      <c r="E2840">
        <v>748.15002400000003</v>
      </c>
      <c r="F2840">
        <v>748.15002400000003</v>
      </c>
      <c r="G2840">
        <v>1122100</v>
      </c>
    </row>
    <row r="2841" spans="1:7" x14ac:dyDescent="0.25">
      <c r="A2841" s="1">
        <v>42335</v>
      </c>
      <c r="B2841">
        <v>748.46002199999998</v>
      </c>
      <c r="C2841">
        <v>753.40997300000004</v>
      </c>
      <c r="D2841">
        <v>747.48999000000003</v>
      </c>
      <c r="E2841">
        <v>750.26000999999997</v>
      </c>
      <c r="F2841">
        <v>750.26000999999997</v>
      </c>
      <c r="G2841">
        <v>838500</v>
      </c>
    </row>
    <row r="2842" spans="1:7" x14ac:dyDescent="0.25">
      <c r="A2842" s="1">
        <v>42338</v>
      </c>
      <c r="B2842">
        <v>748.80999799999995</v>
      </c>
      <c r="C2842">
        <v>754.92999299999997</v>
      </c>
      <c r="D2842">
        <v>741.27002000000005</v>
      </c>
      <c r="E2842">
        <v>742.59997599999997</v>
      </c>
      <c r="F2842">
        <v>742.59997599999997</v>
      </c>
      <c r="G2842">
        <v>2097600</v>
      </c>
    </row>
    <row r="2843" spans="1:7" x14ac:dyDescent="0.25">
      <c r="A2843" s="1">
        <v>42339</v>
      </c>
      <c r="B2843">
        <v>747.10998500000005</v>
      </c>
      <c r="C2843">
        <v>768.95001200000002</v>
      </c>
      <c r="D2843">
        <v>746.70001200000002</v>
      </c>
      <c r="E2843">
        <v>767.03997800000002</v>
      </c>
      <c r="F2843">
        <v>767.03997800000002</v>
      </c>
      <c r="G2843">
        <v>2134600</v>
      </c>
    </row>
    <row r="2844" spans="1:7" x14ac:dyDescent="0.25">
      <c r="A2844" s="1">
        <v>42340</v>
      </c>
      <c r="B2844">
        <v>768.90002400000003</v>
      </c>
      <c r="C2844">
        <v>775.955017</v>
      </c>
      <c r="D2844">
        <v>758.96002199999998</v>
      </c>
      <c r="E2844">
        <v>762.38000499999998</v>
      </c>
      <c r="F2844">
        <v>762.38000499999998</v>
      </c>
      <c r="G2844">
        <v>2230400</v>
      </c>
    </row>
    <row r="2845" spans="1:7" x14ac:dyDescent="0.25">
      <c r="A2845" s="1">
        <v>42341</v>
      </c>
      <c r="B2845">
        <v>766.01000999999997</v>
      </c>
      <c r="C2845">
        <v>768.99499500000002</v>
      </c>
      <c r="D2845">
        <v>745.63000499999998</v>
      </c>
      <c r="E2845">
        <v>752.53997800000002</v>
      </c>
      <c r="F2845">
        <v>752.53997800000002</v>
      </c>
      <c r="G2845">
        <v>2590600</v>
      </c>
    </row>
    <row r="2846" spans="1:7" x14ac:dyDescent="0.25">
      <c r="A2846" s="1">
        <v>42342</v>
      </c>
      <c r="B2846">
        <v>753.09997599999997</v>
      </c>
      <c r="C2846">
        <v>768.48999000000003</v>
      </c>
      <c r="D2846">
        <v>750</v>
      </c>
      <c r="E2846">
        <v>766.80999799999995</v>
      </c>
      <c r="F2846">
        <v>766.80999799999995</v>
      </c>
      <c r="G2846">
        <v>2757300</v>
      </c>
    </row>
    <row r="2847" spans="1:7" x14ac:dyDescent="0.25">
      <c r="A2847" s="1">
        <v>42345</v>
      </c>
      <c r="B2847">
        <v>767.77002000000005</v>
      </c>
      <c r="C2847">
        <v>768.72997999999995</v>
      </c>
      <c r="D2847">
        <v>755.09002699999996</v>
      </c>
      <c r="E2847">
        <v>763.25</v>
      </c>
      <c r="F2847">
        <v>763.25</v>
      </c>
      <c r="G2847">
        <v>1812300</v>
      </c>
    </row>
    <row r="2848" spans="1:7" x14ac:dyDescent="0.25">
      <c r="A2848" s="1">
        <v>42346</v>
      </c>
      <c r="B2848">
        <v>757.89001499999995</v>
      </c>
      <c r="C2848">
        <v>764.79998799999998</v>
      </c>
      <c r="D2848">
        <v>754.20001200000002</v>
      </c>
      <c r="E2848">
        <v>762.36999500000002</v>
      </c>
      <c r="F2848">
        <v>762.36999500000002</v>
      </c>
      <c r="G2848">
        <v>1829500</v>
      </c>
    </row>
    <row r="2849" spans="1:7" x14ac:dyDescent="0.25">
      <c r="A2849" s="1">
        <v>42347</v>
      </c>
      <c r="B2849">
        <v>759.169983</v>
      </c>
      <c r="C2849">
        <v>764.22997999999995</v>
      </c>
      <c r="D2849">
        <v>737.00097700000003</v>
      </c>
      <c r="E2849">
        <v>751.60998500000005</v>
      </c>
      <c r="F2849">
        <v>751.60998500000005</v>
      </c>
      <c r="G2849">
        <v>2700000</v>
      </c>
    </row>
    <row r="2850" spans="1:7" x14ac:dyDescent="0.25">
      <c r="A2850" s="1">
        <v>42348</v>
      </c>
      <c r="B2850">
        <v>752.84997599999997</v>
      </c>
      <c r="C2850">
        <v>755.84997599999997</v>
      </c>
      <c r="D2850">
        <v>743.830017</v>
      </c>
      <c r="E2850">
        <v>749.46002199999998</v>
      </c>
      <c r="F2850">
        <v>749.46002199999998</v>
      </c>
      <c r="G2850">
        <v>1984900</v>
      </c>
    </row>
    <row r="2851" spans="1:7" x14ac:dyDescent="0.25">
      <c r="A2851" s="1">
        <v>42349</v>
      </c>
      <c r="B2851">
        <v>741.15997300000004</v>
      </c>
      <c r="C2851">
        <v>745.71002199999998</v>
      </c>
      <c r="D2851">
        <v>736.75</v>
      </c>
      <c r="E2851">
        <v>738.86999500000002</v>
      </c>
      <c r="F2851">
        <v>738.86999500000002</v>
      </c>
      <c r="G2851">
        <v>2224400</v>
      </c>
    </row>
    <row r="2852" spans="1:7" x14ac:dyDescent="0.25">
      <c r="A2852" s="1">
        <v>42352</v>
      </c>
      <c r="B2852">
        <v>741.78997800000002</v>
      </c>
      <c r="C2852">
        <v>748.72997999999995</v>
      </c>
      <c r="D2852">
        <v>724.169983</v>
      </c>
      <c r="E2852">
        <v>747.77002000000005</v>
      </c>
      <c r="F2852">
        <v>747.77002000000005</v>
      </c>
      <c r="G2852">
        <v>2412500</v>
      </c>
    </row>
    <row r="2853" spans="1:7" x14ac:dyDescent="0.25">
      <c r="A2853" s="1">
        <v>42353</v>
      </c>
      <c r="B2853">
        <v>753</v>
      </c>
      <c r="C2853">
        <v>758.080017</v>
      </c>
      <c r="D2853">
        <v>743.01000999999997</v>
      </c>
      <c r="E2853">
        <v>743.40002400000003</v>
      </c>
      <c r="F2853">
        <v>743.40002400000003</v>
      </c>
      <c r="G2853">
        <v>2666200</v>
      </c>
    </row>
    <row r="2854" spans="1:7" x14ac:dyDescent="0.25">
      <c r="A2854" s="1">
        <v>42354</v>
      </c>
      <c r="B2854">
        <v>750</v>
      </c>
      <c r="C2854">
        <v>760.59002699999996</v>
      </c>
      <c r="D2854">
        <v>739.43499799999995</v>
      </c>
      <c r="E2854">
        <v>758.09002699999996</v>
      </c>
      <c r="F2854">
        <v>758.09002699999996</v>
      </c>
      <c r="G2854">
        <v>1993300</v>
      </c>
    </row>
    <row r="2855" spans="1:7" x14ac:dyDescent="0.25">
      <c r="A2855" s="1">
        <v>42355</v>
      </c>
      <c r="B2855">
        <v>762.419983</v>
      </c>
      <c r="C2855">
        <v>762.67999299999997</v>
      </c>
      <c r="D2855">
        <v>749</v>
      </c>
      <c r="E2855">
        <v>749.42999299999997</v>
      </c>
      <c r="F2855">
        <v>749.42999299999997</v>
      </c>
      <c r="G2855">
        <v>1553400</v>
      </c>
    </row>
    <row r="2856" spans="1:7" x14ac:dyDescent="0.25">
      <c r="A2856" s="1">
        <v>42356</v>
      </c>
      <c r="B2856">
        <v>746.51000999999997</v>
      </c>
      <c r="C2856">
        <v>754.13000499999998</v>
      </c>
      <c r="D2856">
        <v>738.15002400000003</v>
      </c>
      <c r="E2856">
        <v>739.30999799999995</v>
      </c>
      <c r="F2856">
        <v>739.30999799999995</v>
      </c>
      <c r="G2856">
        <v>3148700</v>
      </c>
    </row>
    <row r="2857" spans="1:7" x14ac:dyDescent="0.25">
      <c r="A2857" s="1">
        <v>42359</v>
      </c>
      <c r="B2857">
        <v>746.13000499999998</v>
      </c>
      <c r="C2857">
        <v>750</v>
      </c>
      <c r="D2857">
        <v>740</v>
      </c>
      <c r="E2857">
        <v>747.77002000000005</v>
      </c>
      <c r="F2857">
        <v>747.77002000000005</v>
      </c>
      <c r="G2857">
        <v>1525700</v>
      </c>
    </row>
    <row r="2858" spans="1:7" x14ac:dyDescent="0.25">
      <c r="A2858" s="1">
        <v>42360</v>
      </c>
      <c r="B2858">
        <v>751.65002400000003</v>
      </c>
      <c r="C2858">
        <v>754.84997599999997</v>
      </c>
      <c r="D2858">
        <v>745.53002900000001</v>
      </c>
      <c r="E2858">
        <v>750</v>
      </c>
      <c r="F2858">
        <v>750</v>
      </c>
      <c r="G2858">
        <v>1365400</v>
      </c>
    </row>
    <row r="2859" spans="1:7" x14ac:dyDescent="0.25">
      <c r="A2859" s="1">
        <v>42361</v>
      </c>
      <c r="B2859">
        <v>753.46997099999999</v>
      </c>
      <c r="C2859">
        <v>754.21002199999998</v>
      </c>
      <c r="D2859">
        <v>744</v>
      </c>
      <c r="E2859">
        <v>750.30999799999995</v>
      </c>
      <c r="F2859">
        <v>750.30999799999995</v>
      </c>
      <c r="G2859">
        <v>1565900</v>
      </c>
    </row>
    <row r="2860" spans="1:7" x14ac:dyDescent="0.25">
      <c r="A2860" s="1">
        <v>42362</v>
      </c>
      <c r="B2860">
        <v>749.54998799999998</v>
      </c>
      <c r="C2860">
        <v>751.34997599999997</v>
      </c>
      <c r="D2860">
        <v>746.61999500000002</v>
      </c>
      <c r="E2860">
        <v>748.40002400000003</v>
      </c>
      <c r="F2860">
        <v>748.40002400000003</v>
      </c>
      <c r="G2860">
        <v>527200</v>
      </c>
    </row>
    <row r="2861" spans="1:7" x14ac:dyDescent="0.25">
      <c r="A2861" s="1">
        <v>42366</v>
      </c>
      <c r="B2861">
        <v>752.919983</v>
      </c>
      <c r="C2861">
        <v>762.98999000000003</v>
      </c>
      <c r="D2861">
        <v>749.52002000000005</v>
      </c>
      <c r="E2861">
        <v>762.51000999999997</v>
      </c>
      <c r="F2861">
        <v>762.51000999999997</v>
      </c>
      <c r="G2861">
        <v>1515300</v>
      </c>
    </row>
    <row r="2862" spans="1:7" x14ac:dyDescent="0.25">
      <c r="A2862" s="1">
        <v>42367</v>
      </c>
      <c r="B2862">
        <v>766.69000200000005</v>
      </c>
      <c r="C2862">
        <v>779.97997999999995</v>
      </c>
      <c r="D2862">
        <v>766.42999299999997</v>
      </c>
      <c r="E2862">
        <v>776.59997599999997</v>
      </c>
      <c r="F2862">
        <v>776.59997599999997</v>
      </c>
      <c r="G2862">
        <v>1765000</v>
      </c>
    </row>
    <row r="2863" spans="1:7" x14ac:dyDescent="0.25">
      <c r="A2863" s="1">
        <v>42368</v>
      </c>
      <c r="B2863">
        <v>776.59997599999997</v>
      </c>
      <c r="C2863">
        <v>777.59997599999997</v>
      </c>
      <c r="D2863">
        <v>766.90002400000003</v>
      </c>
      <c r="E2863">
        <v>771</v>
      </c>
      <c r="F2863">
        <v>771</v>
      </c>
      <c r="G2863">
        <v>1293300</v>
      </c>
    </row>
    <row r="2864" spans="1:7" x14ac:dyDescent="0.25">
      <c r="A2864" s="1">
        <v>42369</v>
      </c>
      <c r="B2864">
        <v>769.5</v>
      </c>
      <c r="C2864">
        <v>769.5</v>
      </c>
      <c r="D2864">
        <v>758.34002699999996</v>
      </c>
      <c r="E2864">
        <v>758.88000499999998</v>
      </c>
      <c r="F2864">
        <v>758.88000499999998</v>
      </c>
      <c r="G2864">
        <v>1500900</v>
      </c>
    </row>
    <row r="2865" spans="1:7" x14ac:dyDescent="0.25">
      <c r="A2865" s="1">
        <v>42373</v>
      </c>
      <c r="B2865">
        <v>743</v>
      </c>
      <c r="C2865">
        <v>744.05999799999995</v>
      </c>
      <c r="D2865">
        <v>731.25799600000005</v>
      </c>
      <c r="E2865">
        <v>741.84002699999996</v>
      </c>
      <c r="F2865">
        <v>741.84002699999996</v>
      </c>
      <c r="G2865">
        <v>3272800</v>
      </c>
    </row>
    <row r="2866" spans="1:7" x14ac:dyDescent="0.25">
      <c r="A2866" s="1">
        <v>42374</v>
      </c>
      <c r="B2866">
        <v>746.45001200000002</v>
      </c>
      <c r="C2866">
        <v>752</v>
      </c>
      <c r="D2866">
        <v>738.64001499999995</v>
      </c>
      <c r="E2866">
        <v>742.580017</v>
      </c>
      <c r="F2866">
        <v>742.580017</v>
      </c>
      <c r="G2866">
        <v>1950700</v>
      </c>
    </row>
    <row r="2867" spans="1:7" x14ac:dyDescent="0.25">
      <c r="A2867" s="1">
        <v>42375</v>
      </c>
      <c r="B2867">
        <v>730</v>
      </c>
      <c r="C2867">
        <v>747.17999299999997</v>
      </c>
      <c r="D2867">
        <v>728.919983</v>
      </c>
      <c r="E2867">
        <v>743.61999500000002</v>
      </c>
      <c r="F2867">
        <v>743.61999500000002</v>
      </c>
      <c r="G2867">
        <v>1947000</v>
      </c>
    </row>
    <row r="2868" spans="1:7" x14ac:dyDescent="0.25">
      <c r="A2868" s="1">
        <v>42376</v>
      </c>
      <c r="B2868">
        <v>730.30999799999995</v>
      </c>
      <c r="C2868">
        <v>738.5</v>
      </c>
      <c r="D2868">
        <v>719.05999799999995</v>
      </c>
      <c r="E2868">
        <v>726.39001499999995</v>
      </c>
      <c r="F2868">
        <v>726.39001499999995</v>
      </c>
      <c r="G2868">
        <v>2963700</v>
      </c>
    </row>
    <row r="2869" spans="1:7" x14ac:dyDescent="0.25">
      <c r="A2869" s="1">
        <v>42377</v>
      </c>
      <c r="B2869">
        <v>731.45001200000002</v>
      </c>
      <c r="C2869">
        <v>733.22997999999995</v>
      </c>
      <c r="D2869">
        <v>713</v>
      </c>
      <c r="E2869">
        <v>714.46997099999999</v>
      </c>
      <c r="F2869">
        <v>714.46997099999999</v>
      </c>
      <c r="G2869">
        <v>2450900</v>
      </c>
    </row>
    <row r="2870" spans="1:7" x14ac:dyDescent="0.25">
      <c r="A2870" s="1">
        <v>42380</v>
      </c>
      <c r="B2870">
        <v>716.60998500000005</v>
      </c>
      <c r="C2870">
        <v>718.85497999999995</v>
      </c>
      <c r="D2870">
        <v>703.53997800000002</v>
      </c>
      <c r="E2870">
        <v>716.03002900000001</v>
      </c>
      <c r="F2870">
        <v>716.03002900000001</v>
      </c>
      <c r="G2870">
        <v>2089300</v>
      </c>
    </row>
    <row r="2871" spans="1:7" x14ac:dyDescent="0.25">
      <c r="A2871" s="1">
        <v>42381</v>
      </c>
      <c r="B2871">
        <v>721.67999299999997</v>
      </c>
      <c r="C2871">
        <v>728.75</v>
      </c>
      <c r="D2871">
        <v>717.31701699999996</v>
      </c>
      <c r="E2871">
        <v>726.07000700000003</v>
      </c>
      <c r="F2871">
        <v>726.07000700000003</v>
      </c>
      <c r="G2871">
        <v>2024500</v>
      </c>
    </row>
    <row r="2872" spans="1:7" x14ac:dyDescent="0.25">
      <c r="A2872" s="1">
        <v>42382</v>
      </c>
      <c r="B2872">
        <v>730.84997599999997</v>
      </c>
      <c r="C2872">
        <v>734.73999000000003</v>
      </c>
      <c r="D2872">
        <v>698.60998500000005</v>
      </c>
      <c r="E2872">
        <v>700.55999799999995</v>
      </c>
      <c r="F2872">
        <v>700.55999799999995</v>
      </c>
      <c r="G2872">
        <v>2501700</v>
      </c>
    </row>
    <row r="2873" spans="1:7" x14ac:dyDescent="0.25">
      <c r="A2873" s="1">
        <v>42383</v>
      </c>
      <c r="B2873">
        <v>705.38000499999998</v>
      </c>
      <c r="C2873">
        <v>721.92498799999998</v>
      </c>
      <c r="D2873">
        <v>689.09997599999997</v>
      </c>
      <c r="E2873">
        <v>714.71997099999999</v>
      </c>
      <c r="F2873">
        <v>714.71997099999999</v>
      </c>
      <c r="G2873">
        <v>2225800</v>
      </c>
    </row>
    <row r="2874" spans="1:7" x14ac:dyDescent="0.25">
      <c r="A2874" s="1">
        <v>42384</v>
      </c>
      <c r="B2874">
        <v>692.28997800000002</v>
      </c>
      <c r="C2874">
        <v>706.73999000000003</v>
      </c>
      <c r="D2874">
        <v>685.36999500000002</v>
      </c>
      <c r="E2874">
        <v>694.45001200000002</v>
      </c>
      <c r="F2874">
        <v>694.45001200000002</v>
      </c>
      <c r="G2874">
        <v>3608100</v>
      </c>
    </row>
    <row r="2875" spans="1:7" x14ac:dyDescent="0.25">
      <c r="A2875" s="1">
        <v>42388</v>
      </c>
      <c r="B2875">
        <v>703.29998799999998</v>
      </c>
      <c r="C2875">
        <v>709.97997999999995</v>
      </c>
      <c r="D2875">
        <v>693.40997300000004</v>
      </c>
      <c r="E2875">
        <v>701.78997800000002</v>
      </c>
      <c r="F2875">
        <v>701.78997800000002</v>
      </c>
      <c r="G2875">
        <v>2268100</v>
      </c>
    </row>
    <row r="2876" spans="1:7" x14ac:dyDescent="0.25">
      <c r="A2876" s="1">
        <v>42389</v>
      </c>
      <c r="B2876">
        <v>688.60998500000005</v>
      </c>
      <c r="C2876">
        <v>706.84997599999997</v>
      </c>
      <c r="D2876">
        <v>673.26000999999997</v>
      </c>
      <c r="E2876">
        <v>698.45001200000002</v>
      </c>
      <c r="F2876">
        <v>698.45001200000002</v>
      </c>
      <c r="G2876">
        <v>3445000</v>
      </c>
    </row>
    <row r="2877" spans="1:7" x14ac:dyDescent="0.25">
      <c r="A2877" s="1">
        <v>42390</v>
      </c>
      <c r="B2877">
        <v>702.17999299999997</v>
      </c>
      <c r="C2877">
        <v>719.19000200000005</v>
      </c>
      <c r="D2877">
        <v>694.46002199999998</v>
      </c>
      <c r="E2877">
        <v>706.59002699999996</v>
      </c>
      <c r="F2877">
        <v>706.59002699999996</v>
      </c>
      <c r="G2877">
        <v>2412200</v>
      </c>
    </row>
    <row r="2878" spans="1:7" x14ac:dyDescent="0.25">
      <c r="A2878" s="1">
        <v>42391</v>
      </c>
      <c r="B2878">
        <v>723.59997599999997</v>
      </c>
      <c r="C2878">
        <v>728.13000499999998</v>
      </c>
      <c r="D2878">
        <v>720.12097200000005</v>
      </c>
      <c r="E2878">
        <v>725.25</v>
      </c>
      <c r="F2878">
        <v>725.25</v>
      </c>
      <c r="G2878">
        <v>2011800</v>
      </c>
    </row>
    <row r="2879" spans="1:7" x14ac:dyDescent="0.25">
      <c r="A2879" s="1">
        <v>42394</v>
      </c>
      <c r="B2879">
        <v>723.580017</v>
      </c>
      <c r="C2879">
        <v>729.67999299999997</v>
      </c>
      <c r="D2879">
        <v>710.01000999999997</v>
      </c>
      <c r="E2879">
        <v>711.669983</v>
      </c>
      <c r="F2879">
        <v>711.669983</v>
      </c>
      <c r="G2879">
        <v>1711700</v>
      </c>
    </row>
    <row r="2880" spans="1:7" x14ac:dyDescent="0.25">
      <c r="A2880" s="1">
        <v>42395</v>
      </c>
      <c r="B2880">
        <v>713.84997599999997</v>
      </c>
      <c r="C2880">
        <v>718.28002900000001</v>
      </c>
      <c r="D2880">
        <v>706.47997999999995</v>
      </c>
      <c r="E2880">
        <v>713.03997800000002</v>
      </c>
      <c r="F2880">
        <v>713.03997800000002</v>
      </c>
      <c r="G2880">
        <v>1324300</v>
      </c>
    </row>
    <row r="2881" spans="1:7" x14ac:dyDescent="0.25">
      <c r="A2881" s="1">
        <v>42396</v>
      </c>
      <c r="B2881">
        <v>713.669983</v>
      </c>
      <c r="C2881">
        <v>718.23498500000005</v>
      </c>
      <c r="D2881">
        <v>694.39001499999995</v>
      </c>
      <c r="E2881">
        <v>699.98999000000003</v>
      </c>
      <c r="F2881">
        <v>699.98999000000003</v>
      </c>
      <c r="G2881">
        <v>2194200</v>
      </c>
    </row>
    <row r="2882" spans="1:7" x14ac:dyDescent="0.25">
      <c r="A2882" s="1">
        <v>42397</v>
      </c>
      <c r="B2882">
        <v>722.21997099999999</v>
      </c>
      <c r="C2882">
        <v>733.69000200000005</v>
      </c>
      <c r="D2882">
        <v>712.34997599999997</v>
      </c>
      <c r="E2882">
        <v>730.96002199999998</v>
      </c>
      <c r="F2882">
        <v>730.96002199999998</v>
      </c>
      <c r="G2882">
        <v>2676400</v>
      </c>
    </row>
    <row r="2883" spans="1:7" x14ac:dyDescent="0.25">
      <c r="A2883" s="1">
        <v>42398</v>
      </c>
      <c r="B2883">
        <v>731.53002900000001</v>
      </c>
      <c r="C2883">
        <v>744.98999000000003</v>
      </c>
      <c r="D2883">
        <v>726.79998799999998</v>
      </c>
      <c r="E2883">
        <v>742.95001200000002</v>
      </c>
      <c r="F2883">
        <v>742.95001200000002</v>
      </c>
      <c r="G2883">
        <v>3474300</v>
      </c>
    </row>
    <row r="2884" spans="1:7" x14ac:dyDescent="0.25">
      <c r="A2884" s="1">
        <v>42401</v>
      </c>
      <c r="B2884">
        <v>750.46002199999998</v>
      </c>
      <c r="C2884">
        <v>757.85998500000005</v>
      </c>
      <c r="D2884">
        <v>743.27002000000005</v>
      </c>
      <c r="E2884">
        <v>752</v>
      </c>
      <c r="F2884">
        <v>752</v>
      </c>
      <c r="G2884">
        <v>5139200</v>
      </c>
    </row>
    <row r="2885" spans="1:7" x14ac:dyDescent="0.25">
      <c r="A2885" s="1">
        <v>42402</v>
      </c>
      <c r="B2885">
        <v>784.5</v>
      </c>
      <c r="C2885">
        <v>789.86999500000002</v>
      </c>
      <c r="D2885">
        <v>764.65002400000003</v>
      </c>
      <c r="E2885">
        <v>764.65002400000003</v>
      </c>
      <c r="F2885">
        <v>764.65002400000003</v>
      </c>
      <c r="G2885">
        <v>6348100</v>
      </c>
    </row>
    <row r="2886" spans="1:7" x14ac:dyDescent="0.25">
      <c r="A2886" s="1">
        <v>42403</v>
      </c>
      <c r="B2886">
        <v>770.21997099999999</v>
      </c>
      <c r="C2886">
        <v>774.5</v>
      </c>
      <c r="D2886">
        <v>720.5</v>
      </c>
      <c r="E2886">
        <v>726.95001200000002</v>
      </c>
      <c r="F2886">
        <v>726.95001200000002</v>
      </c>
      <c r="G2886">
        <v>6171000</v>
      </c>
    </row>
    <row r="2887" spans="1:7" x14ac:dyDescent="0.25">
      <c r="A2887" s="1">
        <v>42404</v>
      </c>
      <c r="B2887">
        <v>722.80999799999995</v>
      </c>
      <c r="C2887">
        <v>727</v>
      </c>
      <c r="D2887">
        <v>701.85998500000005</v>
      </c>
      <c r="E2887">
        <v>708.01000999999997</v>
      </c>
      <c r="F2887">
        <v>708.01000999999997</v>
      </c>
      <c r="G2887">
        <v>5145900</v>
      </c>
    </row>
    <row r="2888" spans="1:7" x14ac:dyDescent="0.25">
      <c r="A2888" s="1">
        <v>42405</v>
      </c>
      <c r="B2888">
        <v>703.86999500000002</v>
      </c>
      <c r="C2888">
        <v>703.98999000000003</v>
      </c>
      <c r="D2888">
        <v>680.15002400000003</v>
      </c>
      <c r="E2888">
        <v>683.57000700000003</v>
      </c>
      <c r="F2888">
        <v>683.57000700000003</v>
      </c>
      <c r="G2888">
        <v>5105700</v>
      </c>
    </row>
    <row r="2889" spans="1:7" x14ac:dyDescent="0.25">
      <c r="A2889" s="1">
        <v>42408</v>
      </c>
      <c r="B2889">
        <v>667.84997599999997</v>
      </c>
      <c r="C2889">
        <v>684.03002900000001</v>
      </c>
      <c r="D2889">
        <v>663.05999799999995</v>
      </c>
      <c r="E2889">
        <v>682.73999000000003</v>
      </c>
      <c r="F2889">
        <v>682.73999000000003</v>
      </c>
      <c r="G2889">
        <v>4247400</v>
      </c>
    </row>
    <row r="2890" spans="1:7" x14ac:dyDescent="0.25">
      <c r="A2890" s="1">
        <v>42409</v>
      </c>
      <c r="B2890">
        <v>672.32000700000003</v>
      </c>
      <c r="C2890">
        <v>699.90002400000003</v>
      </c>
      <c r="D2890">
        <v>668.77002000000005</v>
      </c>
      <c r="E2890">
        <v>678.10998500000005</v>
      </c>
      <c r="F2890">
        <v>678.10998500000005</v>
      </c>
      <c r="G2890">
        <v>3604300</v>
      </c>
    </row>
    <row r="2891" spans="1:7" x14ac:dyDescent="0.25">
      <c r="A2891" s="1">
        <v>42410</v>
      </c>
      <c r="B2891">
        <v>686.85998500000005</v>
      </c>
      <c r="C2891">
        <v>701.30999799999995</v>
      </c>
      <c r="D2891">
        <v>682.13000499999998</v>
      </c>
      <c r="E2891">
        <v>684.11999500000002</v>
      </c>
      <c r="F2891">
        <v>684.11999500000002</v>
      </c>
      <c r="G2891">
        <v>2638000</v>
      </c>
    </row>
    <row r="2892" spans="1:7" x14ac:dyDescent="0.25">
      <c r="A2892" s="1">
        <v>42411</v>
      </c>
      <c r="B2892">
        <v>675</v>
      </c>
      <c r="C2892">
        <v>689.34997599999997</v>
      </c>
      <c r="D2892">
        <v>668.86798099999999</v>
      </c>
      <c r="E2892">
        <v>683.10998500000005</v>
      </c>
      <c r="F2892">
        <v>683.10998500000005</v>
      </c>
      <c r="G2892">
        <v>3024000</v>
      </c>
    </row>
    <row r="2893" spans="1:7" x14ac:dyDescent="0.25">
      <c r="A2893" s="1">
        <v>42412</v>
      </c>
      <c r="B2893">
        <v>690.26000999999997</v>
      </c>
      <c r="C2893">
        <v>693.75</v>
      </c>
      <c r="D2893">
        <v>678.59997599999997</v>
      </c>
      <c r="E2893">
        <v>682.40002400000003</v>
      </c>
      <c r="F2893">
        <v>682.40002400000003</v>
      </c>
      <c r="G2893">
        <v>2141400</v>
      </c>
    </row>
    <row r="2894" spans="1:7" x14ac:dyDescent="0.25">
      <c r="A2894" s="1">
        <v>42416</v>
      </c>
      <c r="B2894">
        <v>692.97997999999995</v>
      </c>
      <c r="C2894">
        <v>698</v>
      </c>
      <c r="D2894">
        <v>685.04998799999998</v>
      </c>
      <c r="E2894">
        <v>691</v>
      </c>
      <c r="F2894">
        <v>691</v>
      </c>
      <c r="G2894">
        <v>2520000</v>
      </c>
    </row>
    <row r="2895" spans="1:7" x14ac:dyDescent="0.25">
      <c r="A2895" s="1">
        <v>42417</v>
      </c>
      <c r="B2895">
        <v>698.09002699999996</v>
      </c>
      <c r="C2895">
        <v>709.75</v>
      </c>
      <c r="D2895">
        <v>691.38000499999998</v>
      </c>
      <c r="E2895">
        <v>708.40002400000003</v>
      </c>
      <c r="F2895">
        <v>708.40002400000003</v>
      </c>
      <c r="G2895">
        <v>2492600</v>
      </c>
    </row>
    <row r="2896" spans="1:7" x14ac:dyDescent="0.25">
      <c r="A2896" s="1">
        <v>42418</v>
      </c>
      <c r="B2896">
        <v>710</v>
      </c>
      <c r="C2896">
        <v>712.34997599999997</v>
      </c>
      <c r="D2896">
        <v>696.03002900000001</v>
      </c>
      <c r="E2896">
        <v>697.34997599999997</v>
      </c>
      <c r="F2896">
        <v>697.34997599999997</v>
      </c>
      <c r="G2896">
        <v>1883200</v>
      </c>
    </row>
    <row r="2897" spans="1:7" x14ac:dyDescent="0.25">
      <c r="A2897" s="1">
        <v>42419</v>
      </c>
      <c r="B2897">
        <v>695.03002900000001</v>
      </c>
      <c r="C2897">
        <v>703.08099400000003</v>
      </c>
      <c r="D2897">
        <v>694.04998799999998</v>
      </c>
      <c r="E2897">
        <v>700.90997300000004</v>
      </c>
      <c r="F2897">
        <v>700.90997300000004</v>
      </c>
      <c r="G2897">
        <v>1589300</v>
      </c>
    </row>
    <row r="2898" spans="1:7" x14ac:dyDescent="0.25">
      <c r="A2898" s="1">
        <v>42422</v>
      </c>
      <c r="B2898">
        <v>707.45001200000002</v>
      </c>
      <c r="C2898">
        <v>713.23999000000003</v>
      </c>
      <c r="D2898">
        <v>702.51000999999997</v>
      </c>
      <c r="E2898">
        <v>706.46002199999998</v>
      </c>
      <c r="F2898">
        <v>706.46002199999998</v>
      </c>
      <c r="G2898">
        <v>1949800</v>
      </c>
    </row>
    <row r="2899" spans="1:7" x14ac:dyDescent="0.25">
      <c r="A2899" s="1">
        <v>42423</v>
      </c>
      <c r="B2899">
        <v>701.45001200000002</v>
      </c>
      <c r="C2899">
        <v>708.40002400000003</v>
      </c>
      <c r="D2899">
        <v>693.580017</v>
      </c>
      <c r="E2899">
        <v>695.84997599999997</v>
      </c>
      <c r="F2899">
        <v>695.84997599999997</v>
      </c>
      <c r="G2899">
        <v>2009300</v>
      </c>
    </row>
    <row r="2900" spans="1:7" x14ac:dyDescent="0.25">
      <c r="A2900" s="1">
        <v>42424</v>
      </c>
      <c r="B2900">
        <v>688.919983</v>
      </c>
      <c r="C2900">
        <v>700</v>
      </c>
      <c r="D2900">
        <v>680.78002900000001</v>
      </c>
      <c r="E2900">
        <v>699.55999799999995</v>
      </c>
      <c r="F2900">
        <v>699.55999799999995</v>
      </c>
      <c r="G2900">
        <v>1963600</v>
      </c>
    </row>
    <row r="2901" spans="1:7" x14ac:dyDescent="0.25">
      <c r="A2901" s="1">
        <v>42425</v>
      </c>
      <c r="B2901">
        <v>700.01000999999997</v>
      </c>
      <c r="C2901">
        <v>705.97997999999995</v>
      </c>
      <c r="D2901">
        <v>690.58502199999998</v>
      </c>
      <c r="E2901">
        <v>705.75</v>
      </c>
      <c r="F2901">
        <v>705.75</v>
      </c>
      <c r="G2901">
        <v>1631900</v>
      </c>
    </row>
    <row r="2902" spans="1:7" x14ac:dyDescent="0.25">
      <c r="A2902" s="1">
        <v>42426</v>
      </c>
      <c r="B2902">
        <v>708.580017</v>
      </c>
      <c r="C2902">
        <v>713.42999299999997</v>
      </c>
      <c r="D2902">
        <v>700.85998500000005</v>
      </c>
      <c r="E2902">
        <v>705.07000700000003</v>
      </c>
      <c r="F2902">
        <v>705.07000700000003</v>
      </c>
      <c r="G2902">
        <v>2243500</v>
      </c>
    </row>
    <row r="2903" spans="1:7" x14ac:dyDescent="0.25">
      <c r="A2903" s="1">
        <v>42429</v>
      </c>
      <c r="B2903">
        <v>700.32000700000003</v>
      </c>
      <c r="C2903">
        <v>710.89001499999995</v>
      </c>
      <c r="D2903">
        <v>697.67999299999997</v>
      </c>
      <c r="E2903">
        <v>697.77002000000005</v>
      </c>
      <c r="F2903">
        <v>697.77002000000005</v>
      </c>
      <c r="G2903">
        <v>2481100</v>
      </c>
    </row>
    <row r="2904" spans="1:7" x14ac:dyDescent="0.25">
      <c r="A2904" s="1">
        <v>42430</v>
      </c>
      <c r="B2904">
        <v>703.61999500000002</v>
      </c>
      <c r="C2904">
        <v>718.80999799999995</v>
      </c>
      <c r="D2904">
        <v>699.77002000000005</v>
      </c>
      <c r="E2904">
        <v>718.80999799999995</v>
      </c>
      <c r="F2904">
        <v>718.80999799999995</v>
      </c>
      <c r="G2904">
        <v>2151400</v>
      </c>
    </row>
    <row r="2905" spans="1:7" x14ac:dyDescent="0.25">
      <c r="A2905" s="1">
        <v>42431</v>
      </c>
      <c r="B2905">
        <v>719</v>
      </c>
      <c r="C2905">
        <v>720</v>
      </c>
      <c r="D2905">
        <v>712</v>
      </c>
      <c r="E2905">
        <v>718.84997599999997</v>
      </c>
      <c r="F2905">
        <v>718.84997599999997</v>
      </c>
      <c r="G2905">
        <v>1629000</v>
      </c>
    </row>
    <row r="2906" spans="1:7" x14ac:dyDescent="0.25">
      <c r="A2906" s="1">
        <v>42432</v>
      </c>
      <c r="B2906">
        <v>718.67999299999997</v>
      </c>
      <c r="C2906">
        <v>719.45001200000002</v>
      </c>
      <c r="D2906">
        <v>706.02002000000005</v>
      </c>
      <c r="E2906">
        <v>712.419983</v>
      </c>
      <c r="F2906">
        <v>712.419983</v>
      </c>
      <c r="G2906">
        <v>1956800</v>
      </c>
    </row>
    <row r="2907" spans="1:7" x14ac:dyDescent="0.25">
      <c r="A2907" s="1">
        <v>42433</v>
      </c>
      <c r="B2907">
        <v>714.98999000000003</v>
      </c>
      <c r="C2907">
        <v>716.48999000000003</v>
      </c>
      <c r="D2907">
        <v>706.02002000000005</v>
      </c>
      <c r="E2907">
        <v>710.89001499999995</v>
      </c>
      <c r="F2907">
        <v>710.89001499999995</v>
      </c>
      <c r="G2907">
        <v>1972100</v>
      </c>
    </row>
    <row r="2908" spans="1:7" x14ac:dyDescent="0.25">
      <c r="A2908" s="1">
        <v>42436</v>
      </c>
      <c r="B2908">
        <v>706.90002400000003</v>
      </c>
      <c r="C2908">
        <v>708.091003</v>
      </c>
      <c r="D2908">
        <v>686.90002400000003</v>
      </c>
      <c r="E2908">
        <v>695.15997300000004</v>
      </c>
      <c r="F2908">
        <v>695.15997300000004</v>
      </c>
      <c r="G2908">
        <v>2985100</v>
      </c>
    </row>
    <row r="2909" spans="1:7" x14ac:dyDescent="0.25">
      <c r="A2909" s="1">
        <v>42437</v>
      </c>
      <c r="B2909">
        <v>688.59002699999996</v>
      </c>
      <c r="C2909">
        <v>703.78997800000002</v>
      </c>
      <c r="D2909">
        <v>685.34002699999996</v>
      </c>
      <c r="E2909">
        <v>693.96997099999999</v>
      </c>
      <c r="F2909">
        <v>693.96997099999999</v>
      </c>
      <c r="G2909">
        <v>2076300</v>
      </c>
    </row>
    <row r="2910" spans="1:7" x14ac:dyDescent="0.25">
      <c r="A2910" s="1">
        <v>42438</v>
      </c>
      <c r="B2910">
        <v>698.46997099999999</v>
      </c>
      <c r="C2910">
        <v>705.67999299999997</v>
      </c>
      <c r="D2910">
        <v>694</v>
      </c>
      <c r="E2910">
        <v>705.23999000000003</v>
      </c>
      <c r="F2910">
        <v>705.23999000000003</v>
      </c>
      <c r="G2910">
        <v>1421500</v>
      </c>
    </row>
    <row r="2911" spans="1:7" x14ac:dyDescent="0.25">
      <c r="A2911" s="1">
        <v>42439</v>
      </c>
      <c r="B2911">
        <v>708.11999500000002</v>
      </c>
      <c r="C2911">
        <v>716.44000200000005</v>
      </c>
      <c r="D2911">
        <v>703.35998500000005</v>
      </c>
      <c r="E2911">
        <v>712.82000700000003</v>
      </c>
      <c r="F2911">
        <v>712.82000700000003</v>
      </c>
      <c r="G2911">
        <v>2829400</v>
      </c>
    </row>
    <row r="2912" spans="1:7" x14ac:dyDescent="0.25">
      <c r="A2912" s="1">
        <v>42440</v>
      </c>
      <c r="B2912">
        <v>720</v>
      </c>
      <c r="C2912">
        <v>726.919983</v>
      </c>
      <c r="D2912">
        <v>717.125</v>
      </c>
      <c r="E2912">
        <v>726.82000700000003</v>
      </c>
      <c r="F2912">
        <v>726.82000700000003</v>
      </c>
      <c r="G2912">
        <v>1970800</v>
      </c>
    </row>
    <row r="2913" spans="1:7" x14ac:dyDescent="0.25">
      <c r="A2913" s="1">
        <v>42443</v>
      </c>
      <c r="B2913">
        <v>726.80999799999995</v>
      </c>
      <c r="C2913">
        <v>735.5</v>
      </c>
      <c r="D2913">
        <v>725.15002400000003</v>
      </c>
      <c r="E2913">
        <v>730.48999000000003</v>
      </c>
      <c r="F2913">
        <v>730.48999000000003</v>
      </c>
      <c r="G2913">
        <v>1718300</v>
      </c>
    </row>
    <row r="2914" spans="1:7" x14ac:dyDescent="0.25">
      <c r="A2914" s="1">
        <v>42444</v>
      </c>
      <c r="B2914">
        <v>726.919983</v>
      </c>
      <c r="C2914">
        <v>732.28997800000002</v>
      </c>
      <c r="D2914">
        <v>724.77002000000005</v>
      </c>
      <c r="E2914">
        <v>728.330017</v>
      </c>
      <c r="F2914">
        <v>728.330017</v>
      </c>
      <c r="G2914">
        <v>1721000</v>
      </c>
    </row>
    <row r="2915" spans="1:7" x14ac:dyDescent="0.25">
      <c r="A2915" s="1">
        <v>42445</v>
      </c>
      <c r="B2915">
        <v>726.36999500000002</v>
      </c>
      <c r="C2915">
        <v>737.46997099999999</v>
      </c>
      <c r="D2915">
        <v>724.51000999999997</v>
      </c>
      <c r="E2915">
        <v>736.09002699999996</v>
      </c>
      <c r="F2915">
        <v>736.09002699999996</v>
      </c>
      <c r="G2915">
        <v>1624400</v>
      </c>
    </row>
    <row r="2916" spans="1:7" x14ac:dyDescent="0.25">
      <c r="A2916" s="1">
        <v>42446</v>
      </c>
      <c r="B2916">
        <v>736.45001200000002</v>
      </c>
      <c r="C2916">
        <v>743.07000700000003</v>
      </c>
      <c r="D2916">
        <v>736</v>
      </c>
      <c r="E2916">
        <v>737.78002900000001</v>
      </c>
      <c r="F2916">
        <v>737.78002900000001</v>
      </c>
      <c r="G2916">
        <v>1860800</v>
      </c>
    </row>
    <row r="2917" spans="1:7" x14ac:dyDescent="0.25">
      <c r="A2917" s="1">
        <v>42447</v>
      </c>
      <c r="B2917">
        <v>741.85998500000005</v>
      </c>
      <c r="C2917">
        <v>742</v>
      </c>
      <c r="D2917">
        <v>731.830017</v>
      </c>
      <c r="E2917">
        <v>737.59997599999997</v>
      </c>
      <c r="F2917">
        <v>737.59997599999997</v>
      </c>
      <c r="G2917">
        <v>2980700</v>
      </c>
    </row>
    <row r="2918" spans="1:7" x14ac:dyDescent="0.25">
      <c r="A2918" s="1">
        <v>42450</v>
      </c>
      <c r="B2918">
        <v>736.5</v>
      </c>
      <c r="C2918">
        <v>742.5</v>
      </c>
      <c r="D2918">
        <v>733.51599099999999</v>
      </c>
      <c r="E2918">
        <v>742.09002699999996</v>
      </c>
      <c r="F2918">
        <v>742.09002699999996</v>
      </c>
      <c r="G2918">
        <v>1836500</v>
      </c>
    </row>
    <row r="2919" spans="1:7" x14ac:dyDescent="0.25">
      <c r="A2919" s="1">
        <v>42451</v>
      </c>
      <c r="B2919">
        <v>737.46002199999998</v>
      </c>
      <c r="C2919">
        <v>745</v>
      </c>
      <c r="D2919">
        <v>737.46002199999998</v>
      </c>
      <c r="E2919">
        <v>740.75</v>
      </c>
      <c r="F2919">
        <v>740.75</v>
      </c>
      <c r="G2919">
        <v>1269700</v>
      </c>
    </row>
    <row r="2920" spans="1:7" x14ac:dyDescent="0.25">
      <c r="A2920" s="1">
        <v>42452</v>
      </c>
      <c r="B2920">
        <v>742.35998500000005</v>
      </c>
      <c r="C2920">
        <v>745.71997099999999</v>
      </c>
      <c r="D2920">
        <v>736.15002400000003</v>
      </c>
      <c r="E2920">
        <v>738.05999799999995</v>
      </c>
      <c r="F2920">
        <v>738.05999799999995</v>
      </c>
      <c r="G2920">
        <v>1432100</v>
      </c>
    </row>
    <row r="2921" spans="1:7" x14ac:dyDescent="0.25">
      <c r="A2921" s="1">
        <v>42453</v>
      </c>
      <c r="B2921">
        <v>732.01000999999997</v>
      </c>
      <c r="C2921">
        <v>737.74700900000005</v>
      </c>
      <c r="D2921">
        <v>731</v>
      </c>
      <c r="E2921">
        <v>735.29998799999998</v>
      </c>
      <c r="F2921">
        <v>735.29998799999998</v>
      </c>
      <c r="G2921">
        <v>1594900</v>
      </c>
    </row>
    <row r="2922" spans="1:7" x14ac:dyDescent="0.25">
      <c r="A2922" s="1">
        <v>42457</v>
      </c>
      <c r="B2922">
        <v>736.78997800000002</v>
      </c>
      <c r="C2922">
        <v>738.98999000000003</v>
      </c>
      <c r="D2922">
        <v>732.5</v>
      </c>
      <c r="E2922">
        <v>733.53002900000001</v>
      </c>
      <c r="F2922">
        <v>733.53002900000001</v>
      </c>
      <c r="G2922">
        <v>1301300</v>
      </c>
    </row>
    <row r="2923" spans="1:7" x14ac:dyDescent="0.25">
      <c r="A2923" s="1">
        <v>42458</v>
      </c>
      <c r="B2923">
        <v>734.59002699999996</v>
      </c>
      <c r="C2923">
        <v>747.25</v>
      </c>
      <c r="D2923">
        <v>728.76000999999997</v>
      </c>
      <c r="E2923">
        <v>744.77002000000005</v>
      </c>
      <c r="F2923">
        <v>744.77002000000005</v>
      </c>
      <c r="G2923">
        <v>1902100</v>
      </c>
    </row>
    <row r="2924" spans="1:7" x14ac:dyDescent="0.25">
      <c r="A2924" s="1">
        <v>42459</v>
      </c>
      <c r="B2924">
        <v>750.09997599999997</v>
      </c>
      <c r="C2924">
        <v>757.88000499999998</v>
      </c>
      <c r="D2924">
        <v>748.73999000000003</v>
      </c>
      <c r="E2924">
        <v>750.53002900000001</v>
      </c>
      <c r="F2924">
        <v>750.53002900000001</v>
      </c>
      <c r="G2924">
        <v>1782400</v>
      </c>
    </row>
    <row r="2925" spans="1:7" x14ac:dyDescent="0.25">
      <c r="A2925" s="1">
        <v>42460</v>
      </c>
      <c r="B2925">
        <v>749.25</v>
      </c>
      <c r="C2925">
        <v>750.84997599999997</v>
      </c>
      <c r="D2925">
        <v>740.94000200000005</v>
      </c>
      <c r="E2925">
        <v>744.95001200000002</v>
      </c>
      <c r="F2925">
        <v>744.95001200000002</v>
      </c>
      <c r="G2925">
        <v>1718800</v>
      </c>
    </row>
    <row r="2926" spans="1:7" x14ac:dyDescent="0.25">
      <c r="A2926" s="1">
        <v>42461</v>
      </c>
      <c r="B2926">
        <v>738.59997599999997</v>
      </c>
      <c r="C2926">
        <v>750.34002699999996</v>
      </c>
      <c r="D2926">
        <v>737</v>
      </c>
      <c r="E2926">
        <v>749.90997300000004</v>
      </c>
      <c r="F2926">
        <v>749.90997300000004</v>
      </c>
      <c r="G2926">
        <v>1576700</v>
      </c>
    </row>
    <row r="2927" spans="1:7" x14ac:dyDescent="0.25">
      <c r="A2927" s="1">
        <v>42464</v>
      </c>
      <c r="B2927">
        <v>750.05999799999995</v>
      </c>
      <c r="C2927">
        <v>752.79998799999998</v>
      </c>
      <c r="D2927">
        <v>742.42999299999997</v>
      </c>
      <c r="E2927">
        <v>745.28997800000002</v>
      </c>
      <c r="F2927">
        <v>745.28997800000002</v>
      </c>
      <c r="G2927">
        <v>1134200</v>
      </c>
    </row>
    <row r="2928" spans="1:7" x14ac:dyDescent="0.25">
      <c r="A2928" s="1">
        <v>42465</v>
      </c>
      <c r="B2928">
        <v>738</v>
      </c>
      <c r="C2928">
        <v>742.79998799999998</v>
      </c>
      <c r="D2928">
        <v>735.36999500000002</v>
      </c>
      <c r="E2928">
        <v>737.79998799999998</v>
      </c>
      <c r="F2928">
        <v>737.79998799999998</v>
      </c>
      <c r="G2928">
        <v>1132300</v>
      </c>
    </row>
    <row r="2929" spans="1:7" x14ac:dyDescent="0.25">
      <c r="A2929" s="1">
        <v>42466</v>
      </c>
      <c r="B2929">
        <v>735.77002000000005</v>
      </c>
      <c r="C2929">
        <v>746.23999000000003</v>
      </c>
      <c r="D2929">
        <v>735.55999799999995</v>
      </c>
      <c r="E2929">
        <v>745.69000200000005</v>
      </c>
      <c r="F2929">
        <v>745.69000200000005</v>
      </c>
      <c r="G2929">
        <v>1050200</v>
      </c>
    </row>
    <row r="2930" spans="1:7" x14ac:dyDescent="0.25">
      <c r="A2930" s="1">
        <v>42467</v>
      </c>
      <c r="B2930">
        <v>745.36999500000002</v>
      </c>
      <c r="C2930">
        <v>747</v>
      </c>
      <c r="D2930">
        <v>736.28002900000001</v>
      </c>
      <c r="E2930">
        <v>740.28002900000001</v>
      </c>
      <c r="F2930">
        <v>740.28002900000001</v>
      </c>
      <c r="G2930">
        <v>1453200</v>
      </c>
    </row>
    <row r="2931" spans="1:7" x14ac:dyDescent="0.25">
      <c r="A2931" s="1">
        <v>42468</v>
      </c>
      <c r="B2931">
        <v>743.96997099999999</v>
      </c>
      <c r="C2931">
        <v>745.45001200000002</v>
      </c>
      <c r="D2931">
        <v>735.54998799999998</v>
      </c>
      <c r="E2931">
        <v>739.15002400000003</v>
      </c>
      <c r="F2931">
        <v>739.15002400000003</v>
      </c>
      <c r="G2931">
        <v>1290800</v>
      </c>
    </row>
    <row r="2932" spans="1:7" x14ac:dyDescent="0.25">
      <c r="A2932" s="1">
        <v>42471</v>
      </c>
      <c r="B2932">
        <v>743.02002000000005</v>
      </c>
      <c r="C2932">
        <v>745</v>
      </c>
      <c r="D2932">
        <v>736.04998799999998</v>
      </c>
      <c r="E2932">
        <v>736.09997599999997</v>
      </c>
      <c r="F2932">
        <v>736.09997599999997</v>
      </c>
      <c r="G2932">
        <v>1220100</v>
      </c>
    </row>
    <row r="2933" spans="1:7" x14ac:dyDescent="0.25">
      <c r="A2933" s="1">
        <v>42472</v>
      </c>
      <c r="B2933">
        <v>738</v>
      </c>
      <c r="C2933">
        <v>743.830017</v>
      </c>
      <c r="D2933">
        <v>731.01000999999997</v>
      </c>
      <c r="E2933">
        <v>743.09002699999996</v>
      </c>
      <c r="F2933">
        <v>743.09002699999996</v>
      </c>
      <c r="G2933">
        <v>1349700</v>
      </c>
    </row>
    <row r="2934" spans="1:7" x14ac:dyDescent="0.25">
      <c r="A2934" s="1">
        <v>42473</v>
      </c>
      <c r="B2934">
        <v>749.15997300000004</v>
      </c>
      <c r="C2934">
        <v>754.38000499999998</v>
      </c>
      <c r="D2934">
        <v>744.260986</v>
      </c>
      <c r="E2934">
        <v>751.71997099999999</v>
      </c>
      <c r="F2934">
        <v>751.71997099999999</v>
      </c>
      <c r="G2934">
        <v>1707100</v>
      </c>
    </row>
    <row r="2935" spans="1:7" x14ac:dyDescent="0.25">
      <c r="A2935" s="1">
        <v>42474</v>
      </c>
      <c r="B2935">
        <v>754.01000999999997</v>
      </c>
      <c r="C2935">
        <v>757.30999799999995</v>
      </c>
      <c r="D2935">
        <v>752.705017</v>
      </c>
      <c r="E2935">
        <v>753.20001200000002</v>
      </c>
      <c r="F2935">
        <v>753.20001200000002</v>
      </c>
      <c r="G2935">
        <v>1131000</v>
      </c>
    </row>
    <row r="2936" spans="1:7" x14ac:dyDescent="0.25">
      <c r="A2936" s="1">
        <v>42475</v>
      </c>
      <c r="B2936">
        <v>753.97997999999995</v>
      </c>
      <c r="C2936">
        <v>761</v>
      </c>
      <c r="D2936">
        <v>752.69397000000004</v>
      </c>
      <c r="E2936">
        <v>759</v>
      </c>
      <c r="F2936">
        <v>759</v>
      </c>
      <c r="G2936">
        <v>1809300</v>
      </c>
    </row>
    <row r="2937" spans="1:7" x14ac:dyDescent="0.25">
      <c r="A2937" s="1">
        <v>42478</v>
      </c>
      <c r="B2937">
        <v>760.46002199999998</v>
      </c>
      <c r="C2937">
        <v>768.04998799999998</v>
      </c>
      <c r="D2937">
        <v>757.29998799999998</v>
      </c>
      <c r="E2937">
        <v>766.60998500000005</v>
      </c>
      <c r="F2937">
        <v>766.60998500000005</v>
      </c>
      <c r="G2937">
        <v>1556000</v>
      </c>
    </row>
    <row r="2938" spans="1:7" x14ac:dyDescent="0.25">
      <c r="A2938" s="1">
        <v>42479</v>
      </c>
      <c r="B2938">
        <v>769.51000999999997</v>
      </c>
      <c r="C2938">
        <v>769.90002400000003</v>
      </c>
      <c r="D2938">
        <v>749.330017</v>
      </c>
      <c r="E2938">
        <v>753.92999299999997</v>
      </c>
      <c r="F2938">
        <v>753.92999299999997</v>
      </c>
      <c r="G2938">
        <v>2030500</v>
      </c>
    </row>
    <row r="2939" spans="1:7" x14ac:dyDescent="0.25">
      <c r="A2939" s="1">
        <v>42480</v>
      </c>
      <c r="B2939">
        <v>758</v>
      </c>
      <c r="C2939">
        <v>758.13201900000001</v>
      </c>
      <c r="D2939">
        <v>750.01000999999997</v>
      </c>
      <c r="E2939">
        <v>752.669983</v>
      </c>
      <c r="F2939">
        <v>752.669983</v>
      </c>
      <c r="G2939">
        <v>1529200</v>
      </c>
    </row>
    <row r="2940" spans="1:7" x14ac:dyDescent="0.25">
      <c r="A2940" s="1">
        <v>42481</v>
      </c>
      <c r="B2940">
        <v>755.38000499999998</v>
      </c>
      <c r="C2940">
        <v>760.45001200000002</v>
      </c>
      <c r="D2940">
        <v>749.54998799999998</v>
      </c>
      <c r="E2940">
        <v>759.14001499999995</v>
      </c>
      <c r="F2940">
        <v>759.14001499999995</v>
      </c>
      <c r="G2940">
        <v>3060500</v>
      </c>
    </row>
    <row r="2941" spans="1:7" x14ac:dyDescent="0.25">
      <c r="A2941" s="1">
        <v>42482</v>
      </c>
      <c r="B2941">
        <v>726.29998799999998</v>
      </c>
      <c r="C2941">
        <v>736.11999500000002</v>
      </c>
      <c r="D2941">
        <v>713.60998500000005</v>
      </c>
      <c r="E2941">
        <v>718.77002000000005</v>
      </c>
      <c r="F2941">
        <v>718.77002000000005</v>
      </c>
      <c r="G2941">
        <v>5951900</v>
      </c>
    </row>
    <row r="2942" spans="1:7" x14ac:dyDescent="0.25">
      <c r="A2942" s="1">
        <v>42485</v>
      </c>
      <c r="B2942">
        <v>716.09997599999997</v>
      </c>
      <c r="C2942">
        <v>723.92999299999997</v>
      </c>
      <c r="D2942">
        <v>715.59002699999996</v>
      </c>
      <c r="E2942">
        <v>723.15002400000003</v>
      </c>
      <c r="F2942">
        <v>723.15002400000003</v>
      </c>
      <c r="G2942">
        <v>1959200</v>
      </c>
    </row>
    <row r="2943" spans="1:7" x14ac:dyDescent="0.25">
      <c r="A2943" s="1">
        <v>42486</v>
      </c>
      <c r="B2943">
        <v>725.419983</v>
      </c>
      <c r="C2943">
        <v>725.76599099999999</v>
      </c>
      <c r="D2943">
        <v>703.02600099999995</v>
      </c>
      <c r="E2943">
        <v>708.14001499999995</v>
      </c>
      <c r="F2943">
        <v>708.14001499999995</v>
      </c>
      <c r="G2943">
        <v>2744600</v>
      </c>
    </row>
    <row r="2944" spans="1:7" x14ac:dyDescent="0.25">
      <c r="A2944" s="1">
        <v>42487</v>
      </c>
      <c r="B2944">
        <v>707.28997800000002</v>
      </c>
      <c r="C2944">
        <v>708.97997999999995</v>
      </c>
      <c r="D2944">
        <v>692.36499000000003</v>
      </c>
      <c r="E2944">
        <v>705.84002699999996</v>
      </c>
      <c r="F2944">
        <v>705.84002699999996</v>
      </c>
      <c r="G2944">
        <v>3098600</v>
      </c>
    </row>
    <row r="2945" spans="1:7" x14ac:dyDescent="0.25">
      <c r="A2945" s="1">
        <v>42488</v>
      </c>
      <c r="B2945">
        <v>708.26000999999997</v>
      </c>
      <c r="C2945">
        <v>714.169983</v>
      </c>
      <c r="D2945">
        <v>689.54998799999998</v>
      </c>
      <c r="E2945">
        <v>691.02002000000005</v>
      </c>
      <c r="F2945">
        <v>691.02002000000005</v>
      </c>
      <c r="G2945">
        <v>2867300</v>
      </c>
    </row>
    <row r="2946" spans="1:7" x14ac:dyDescent="0.25">
      <c r="A2946" s="1">
        <v>42489</v>
      </c>
      <c r="B2946">
        <v>690.70001200000002</v>
      </c>
      <c r="C2946">
        <v>697.61999500000002</v>
      </c>
      <c r="D2946">
        <v>689</v>
      </c>
      <c r="E2946">
        <v>693.01000999999997</v>
      </c>
      <c r="F2946">
        <v>693.01000999999997</v>
      </c>
      <c r="G2946">
        <v>2487700</v>
      </c>
    </row>
    <row r="2947" spans="1:7" x14ac:dyDescent="0.25">
      <c r="A2947" s="1">
        <v>42492</v>
      </c>
      <c r="B2947">
        <v>697.63000499999998</v>
      </c>
      <c r="C2947">
        <v>700.64001499999995</v>
      </c>
      <c r="D2947">
        <v>691</v>
      </c>
      <c r="E2947">
        <v>698.21002199999998</v>
      </c>
      <c r="F2947">
        <v>698.21002199999998</v>
      </c>
      <c r="G2947">
        <v>1645300</v>
      </c>
    </row>
    <row r="2948" spans="1:7" x14ac:dyDescent="0.25">
      <c r="A2948" s="1">
        <v>42493</v>
      </c>
      <c r="B2948">
        <v>696.86999500000002</v>
      </c>
      <c r="C2948">
        <v>697.84002699999996</v>
      </c>
      <c r="D2948">
        <v>692</v>
      </c>
      <c r="E2948">
        <v>692.35998500000005</v>
      </c>
      <c r="F2948">
        <v>692.35998500000005</v>
      </c>
      <c r="G2948">
        <v>1543800</v>
      </c>
    </row>
    <row r="2949" spans="1:7" x14ac:dyDescent="0.25">
      <c r="A2949" s="1">
        <v>42494</v>
      </c>
      <c r="B2949">
        <v>690.48999000000003</v>
      </c>
      <c r="C2949">
        <v>699.75</v>
      </c>
      <c r="D2949">
        <v>689.01000999999997</v>
      </c>
      <c r="E2949">
        <v>695.70001200000002</v>
      </c>
      <c r="F2949">
        <v>695.70001200000002</v>
      </c>
      <c r="G2949">
        <v>1688600</v>
      </c>
    </row>
    <row r="2950" spans="1:7" x14ac:dyDescent="0.25">
      <c r="A2950" s="1">
        <v>42495</v>
      </c>
      <c r="B2950">
        <v>697.70001200000002</v>
      </c>
      <c r="C2950">
        <v>702.32000700000003</v>
      </c>
      <c r="D2950">
        <v>695.71997099999999</v>
      </c>
      <c r="E2950">
        <v>701.42999299999997</v>
      </c>
      <c r="F2950">
        <v>701.42999299999997</v>
      </c>
      <c r="G2950">
        <v>1683500</v>
      </c>
    </row>
    <row r="2951" spans="1:7" x14ac:dyDescent="0.25">
      <c r="A2951" s="1">
        <v>42496</v>
      </c>
      <c r="B2951">
        <v>698.38000499999998</v>
      </c>
      <c r="C2951">
        <v>711.85998500000005</v>
      </c>
      <c r="D2951">
        <v>698.10699499999998</v>
      </c>
      <c r="E2951">
        <v>711.11999500000002</v>
      </c>
      <c r="F2951">
        <v>711.11999500000002</v>
      </c>
      <c r="G2951">
        <v>1829300</v>
      </c>
    </row>
    <row r="2952" spans="1:7" x14ac:dyDescent="0.25">
      <c r="A2952" s="1">
        <v>42499</v>
      </c>
      <c r="B2952">
        <v>712</v>
      </c>
      <c r="C2952">
        <v>718.71002199999998</v>
      </c>
      <c r="D2952">
        <v>710</v>
      </c>
      <c r="E2952">
        <v>712.90002400000003</v>
      </c>
      <c r="F2952">
        <v>712.90002400000003</v>
      </c>
      <c r="G2952">
        <v>1510300</v>
      </c>
    </row>
    <row r="2953" spans="1:7" x14ac:dyDescent="0.25">
      <c r="A2953" s="1">
        <v>42500</v>
      </c>
      <c r="B2953">
        <v>716.75</v>
      </c>
      <c r="C2953">
        <v>723.5</v>
      </c>
      <c r="D2953">
        <v>715.71997099999999</v>
      </c>
      <c r="E2953">
        <v>723.17999299999997</v>
      </c>
      <c r="F2953">
        <v>723.17999299999997</v>
      </c>
      <c r="G2953">
        <v>1563100</v>
      </c>
    </row>
    <row r="2954" spans="1:7" x14ac:dyDescent="0.25">
      <c r="A2954" s="1">
        <v>42501</v>
      </c>
      <c r="B2954">
        <v>723.40997300000004</v>
      </c>
      <c r="C2954">
        <v>724.47997999999995</v>
      </c>
      <c r="D2954">
        <v>712.79998799999998</v>
      </c>
      <c r="E2954">
        <v>715.28997800000002</v>
      </c>
      <c r="F2954">
        <v>715.28997800000002</v>
      </c>
      <c r="G2954">
        <v>1692100</v>
      </c>
    </row>
    <row r="2955" spans="1:7" x14ac:dyDescent="0.25">
      <c r="A2955" s="1">
        <v>42502</v>
      </c>
      <c r="B2955">
        <v>717.05999799999995</v>
      </c>
      <c r="C2955">
        <v>719.25</v>
      </c>
      <c r="D2955">
        <v>709</v>
      </c>
      <c r="E2955">
        <v>713.30999799999995</v>
      </c>
      <c r="F2955">
        <v>713.30999799999995</v>
      </c>
      <c r="G2955">
        <v>1360700</v>
      </c>
    </row>
    <row r="2956" spans="1:7" x14ac:dyDescent="0.25">
      <c r="A2956" s="1">
        <v>42503</v>
      </c>
      <c r="B2956">
        <v>711.92999299999997</v>
      </c>
      <c r="C2956">
        <v>716.66198699999995</v>
      </c>
      <c r="D2956">
        <v>709.26000999999997</v>
      </c>
      <c r="E2956">
        <v>710.830017</v>
      </c>
      <c r="F2956">
        <v>710.830017</v>
      </c>
      <c r="G2956">
        <v>1314500</v>
      </c>
    </row>
    <row r="2957" spans="1:7" x14ac:dyDescent="0.25">
      <c r="A2957" s="1">
        <v>42506</v>
      </c>
      <c r="B2957">
        <v>709.13000499999998</v>
      </c>
      <c r="C2957">
        <v>718.47997999999995</v>
      </c>
      <c r="D2957">
        <v>705.65002400000003</v>
      </c>
      <c r="E2957">
        <v>716.48999000000003</v>
      </c>
      <c r="F2957">
        <v>716.48999000000003</v>
      </c>
      <c r="G2957">
        <v>1317100</v>
      </c>
    </row>
    <row r="2958" spans="1:7" x14ac:dyDescent="0.25">
      <c r="A2958" s="1">
        <v>42507</v>
      </c>
      <c r="B2958">
        <v>715.98999000000003</v>
      </c>
      <c r="C2958">
        <v>721.52002000000005</v>
      </c>
      <c r="D2958">
        <v>704.10998500000005</v>
      </c>
      <c r="E2958">
        <v>706.22997999999995</v>
      </c>
      <c r="F2958">
        <v>706.22997999999995</v>
      </c>
      <c r="G2958">
        <v>2001200</v>
      </c>
    </row>
    <row r="2959" spans="1:7" x14ac:dyDescent="0.25">
      <c r="A2959" s="1">
        <v>42508</v>
      </c>
      <c r="B2959">
        <v>703.669983</v>
      </c>
      <c r="C2959">
        <v>711.59997599999997</v>
      </c>
      <c r="D2959">
        <v>700.63000499999998</v>
      </c>
      <c r="E2959">
        <v>706.63000499999998</v>
      </c>
      <c r="F2959">
        <v>706.63000499999998</v>
      </c>
      <c r="G2959">
        <v>1766800</v>
      </c>
    </row>
    <row r="2960" spans="1:7" x14ac:dyDescent="0.25">
      <c r="A2960" s="1">
        <v>42509</v>
      </c>
      <c r="B2960">
        <v>702.35998500000005</v>
      </c>
      <c r="C2960">
        <v>706</v>
      </c>
      <c r="D2960">
        <v>696.79998799999998</v>
      </c>
      <c r="E2960">
        <v>700.32000700000003</v>
      </c>
      <c r="F2960">
        <v>700.32000700000003</v>
      </c>
      <c r="G2960">
        <v>1670200</v>
      </c>
    </row>
    <row r="2961" spans="1:7" x14ac:dyDescent="0.25">
      <c r="A2961" s="1">
        <v>42510</v>
      </c>
      <c r="B2961">
        <v>701.61999500000002</v>
      </c>
      <c r="C2961">
        <v>714.580017</v>
      </c>
      <c r="D2961">
        <v>700.52002000000005</v>
      </c>
      <c r="E2961">
        <v>709.73999000000003</v>
      </c>
      <c r="F2961">
        <v>709.73999000000003</v>
      </c>
      <c r="G2961">
        <v>1828400</v>
      </c>
    </row>
    <row r="2962" spans="1:7" x14ac:dyDescent="0.25">
      <c r="A2962" s="1">
        <v>42513</v>
      </c>
      <c r="B2962">
        <v>706.53002900000001</v>
      </c>
      <c r="C2962">
        <v>711.478027</v>
      </c>
      <c r="D2962">
        <v>704.17999299999997</v>
      </c>
      <c r="E2962">
        <v>704.23999000000003</v>
      </c>
      <c r="F2962">
        <v>704.23999000000003</v>
      </c>
      <c r="G2962">
        <v>1320900</v>
      </c>
    </row>
    <row r="2963" spans="1:7" x14ac:dyDescent="0.25">
      <c r="A2963" s="1">
        <v>42514</v>
      </c>
      <c r="B2963">
        <v>706.85998500000005</v>
      </c>
      <c r="C2963">
        <v>720.96997099999999</v>
      </c>
      <c r="D2963">
        <v>706.85998500000005</v>
      </c>
      <c r="E2963">
        <v>720.09002699999996</v>
      </c>
      <c r="F2963">
        <v>720.09002699999996</v>
      </c>
      <c r="G2963">
        <v>1929500</v>
      </c>
    </row>
    <row r="2964" spans="1:7" x14ac:dyDescent="0.25">
      <c r="A2964" s="1">
        <v>42515</v>
      </c>
      <c r="B2964">
        <v>720.76000999999997</v>
      </c>
      <c r="C2964">
        <v>727.51000999999997</v>
      </c>
      <c r="D2964">
        <v>719.705017</v>
      </c>
      <c r="E2964">
        <v>725.27002000000005</v>
      </c>
      <c r="F2964">
        <v>725.27002000000005</v>
      </c>
      <c r="G2964">
        <v>1629200</v>
      </c>
    </row>
    <row r="2965" spans="1:7" x14ac:dyDescent="0.25">
      <c r="A2965" s="1">
        <v>42516</v>
      </c>
      <c r="B2965">
        <v>722.86999500000002</v>
      </c>
      <c r="C2965">
        <v>728.330017</v>
      </c>
      <c r="D2965">
        <v>720.28002900000001</v>
      </c>
      <c r="E2965">
        <v>724.11999500000002</v>
      </c>
      <c r="F2965">
        <v>724.11999500000002</v>
      </c>
      <c r="G2965">
        <v>1542900</v>
      </c>
    </row>
    <row r="2966" spans="1:7" x14ac:dyDescent="0.25">
      <c r="A2966" s="1">
        <v>42517</v>
      </c>
      <c r="B2966">
        <v>724.01000999999997</v>
      </c>
      <c r="C2966">
        <v>733.93597399999999</v>
      </c>
      <c r="D2966">
        <v>724</v>
      </c>
      <c r="E2966">
        <v>732.65997300000004</v>
      </c>
      <c r="F2966">
        <v>732.65997300000004</v>
      </c>
      <c r="G2966">
        <v>1975000</v>
      </c>
    </row>
    <row r="2967" spans="1:7" x14ac:dyDescent="0.25">
      <c r="A2967" s="1">
        <v>42521</v>
      </c>
      <c r="B2967">
        <v>731.73999000000003</v>
      </c>
      <c r="C2967">
        <v>739.72997999999995</v>
      </c>
      <c r="D2967">
        <v>731.26000999999997</v>
      </c>
      <c r="E2967">
        <v>735.71997099999999</v>
      </c>
      <c r="F2967">
        <v>735.71997099999999</v>
      </c>
      <c r="G2967">
        <v>2129500</v>
      </c>
    </row>
    <row r="2968" spans="1:7" x14ac:dyDescent="0.25">
      <c r="A2968" s="1">
        <v>42522</v>
      </c>
      <c r="B2968">
        <v>734.53002900000001</v>
      </c>
      <c r="C2968">
        <v>737.21002199999998</v>
      </c>
      <c r="D2968">
        <v>730.65997300000004</v>
      </c>
      <c r="E2968">
        <v>734.15002400000003</v>
      </c>
      <c r="F2968">
        <v>734.15002400000003</v>
      </c>
      <c r="G2968">
        <v>1253600</v>
      </c>
    </row>
    <row r="2969" spans="1:7" x14ac:dyDescent="0.25">
      <c r="A2969" s="1">
        <v>42523</v>
      </c>
      <c r="B2969">
        <v>732.5</v>
      </c>
      <c r="C2969">
        <v>733.02002000000005</v>
      </c>
      <c r="D2969">
        <v>724.169983</v>
      </c>
      <c r="E2969">
        <v>730.40002400000003</v>
      </c>
      <c r="F2969">
        <v>730.40002400000003</v>
      </c>
      <c r="G2969">
        <v>1337600</v>
      </c>
    </row>
    <row r="2970" spans="1:7" x14ac:dyDescent="0.25">
      <c r="A2970" s="1">
        <v>42524</v>
      </c>
      <c r="B2970">
        <v>729.27002000000005</v>
      </c>
      <c r="C2970">
        <v>729.48999000000003</v>
      </c>
      <c r="D2970">
        <v>720.55999799999995</v>
      </c>
      <c r="E2970">
        <v>722.34002699999996</v>
      </c>
      <c r="F2970">
        <v>722.34002699999996</v>
      </c>
      <c r="G2970">
        <v>1226300</v>
      </c>
    </row>
    <row r="2971" spans="1:7" x14ac:dyDescent="0.25">
      <c r="A2971" s="1">
        <v>42527</v>
      </c>
      <c r="B2971">
        <v>724.90997300000004</v>
      </c>
      <c r="C2971">
        <v>724.90997300000004</v>
      </c>
      <c r="D2971">
        <v>714.60998500000005</v>
      </c>
      <c r="E2971">
        <v>716.54998799999998</v>
      </c>
      <c r="F2971">
        <v>716.54998799999998</v>
      </c>
      <c r="G2971">
        <v>1565300</v>
      </c>
    </row>
    <row r="2972" spans="1:7" x14ac:dyDescent="0.25">
      <c r="A2972" s="1">
        <v>42528</v>
      </c>
      <c r="B2972">
        <v>719.84002699999996</v>
      </c>
      <c r="C2972">
        <v>721.97997999999995</v>
      </c>
      <c r="D2972">
        <v>716.54998799999998</v>
      </c>
      <c r="E2972">
        <v>716.65002400000003</v>
      </c>
      <c r="F2972">
        <v>716.65002400000003</v>
      </c>
      <c r="G2972">
        <v>1336200</v>
      </c>
    </row>
    <row r="2973" spans="1:7" x14ac:dyDescent="0.25">
      <c r="A2973" s="1">
        <v>42529</v>
      </c>
      <c r="B2973">
        <v>723.96002199999998</v>
      </c>
      <c r="C2973">
        <v>728.57000700000003</v>
      </c>
      <c r="D2973">
        <v>720.580017</v>
      </c>
      <c r="E2973">
        <v>728.28002900000001</v>
      </c>
      <c r="F2973">
        <v>728.28002900000001</v>
      </c>
      <c r="G2973">
        <v>1583700</v>
      </c>
    </row>
    <row r="2974" spans="1:7" x14ac:dyDescent="0.25">
      <c r="A2974" s="1">
        <v>42530</v>
      </c>
      <c r="B2974">
        <v>722.86999500000002</v>
      </c>
      <c r="C2974">
        <v>729.53997800000002</v>
      </c>
      <c r="D2974">
        <v>722.33599900000002</v>
      </c>
      <c r="E2974">
        <v>728.580017</v>
      </c>
      <c r="F2974">
        <v>728.580017</v>
      </c>
      <c r="G2974">
        <v>988900</v>
      </c>
    </row>
    <row r="2975" spans="1:7" x14ac:dyDescent="0.25">
      <c r="A2975" s="1">
        <v>42531</v>
      </c>
      <c r="B2975">
        <v>719.46997099999999</v>
      </c>
      <c r="C2975">
        <v>725.89001499999995</v>
      </c>
      <c r="D2975">
        <v>716.42999299999997</v>
      </c>
      <c r="E2975">
        <v>719.40997300000004</v>
      </c>
      <c r="F2975">
        <v>719.40997300000004</v>
      </c>
      <c r="G2975">
        <v>1216400</v>
      </c>
    </row>
    <row r="2976" spans="1:7" x14ac:dyDescent="0.25">
      <c r="A2976" s="1">
        <v>42534</v>
      </c>
      <c r="B2976">
        <v>716.51000999999997</v>
      </c>
      <c r="C2976">
        <v>725.44000200000005</v>
      </c>
      <c r="D2976">
        <v>716.51000999999997</v>
      </c>
      <c r="E2976">
        <v>718.35998500000005</v>
      </c>
      <c r="F2976">
        <v>718.35998500000005</v>
      </c>
      <c r="G2976">
        <v>1258900</v>
      </c>
    </row>
    <row r="2977" spans="1:7" x14ac:dyDescent="0.25">
      <c r="A2977" s="1">
        <v>42535</v>
      </c>
      <c r="B2977">
        <v>716.47997999999995</v>
      </c>
      <c r="C2977">
        <v>722.46997099999999</v>
      </c>
      <c r="D2977">
        <v>713.11999500000002</v>
      </c>
      <c r="E2977">
        <v>718.27002000000005</v>
      </c>
      <c r="F2977">
        <v>718.27002000000005</v>
      </c>
      <c r="G2977">
        <v>1306100</v>
      </c>
    </row>
    <row r="2978" spans="1:7" x14ac:dyDescent="0.25">
      <c r="A2978" s="1">
        <v>42536</v>
      </c>
      <c r="B2978">
        <v>719</v>
      </c>
      <c r="C2978">
        <v>722.97997999999995</v>
      </c>
      <c r="D2978">
        <v>717.30999799999995</v>
      </c>
      <c r="E2978">
        <v>718.919983</v>
      </c>
      <c r="F2978">
        <v>718.919983</v>
      </c>
      <c r="G2978">
        <v>1214500</v>
      </c>
    </row>
    <row r="2979" spans="1:7" x14ac:dyDescent="0.25">
      <c r="A2979" s="1">
        <v>42537</v>
      </c>
      <c r="B2979">
        <v>714.90997300000004</v>
      </c>
      <c r="C2979">
        <v>716.65002400000003</v>
      </c>
      <c r="D2979">
        <v>703.26000999999997</v>
      </c>
      <c r="E2979">
        <v>710.35998500000005</v>
      </c>
      <c r="F2979">
        <v>710.35998500000005</v>
      </c>
      <c r="G2979">
        <v>1982500</v>
      </c>
    </row>
    <row r="2980" spans="1:7" x14ac:dyDescent="0.25">
      <c r="A2980" s="1">
        <v>42538</v>
      </c>
      <c r="B2980">
        <v>708.65002400000003</v>
      </c>
      <c r="C2980">
        <v>708.82000700000003</v>
      </c>
      <c r="D2980">
        <v>688.45202600000005</v>
      </c>
      <c r="E2980">
        <v>691.71997099999999</v>
      </c>
      <c r="F2980">
        <v>691.71997099999999</v>
      </c>
      <c r="G2980">
        <v>3402400</v>
      </c>
    </row>
    <row r="2981" spans="1:7" x14ac:dyDescent="0.25">
      <c r="A2981" s="1">
        <v>42541</v>
      </c>
      <c r="B2981">
        <v>698.77002000000005</v>
      </c>
      <c r="C2981">
        <v>702.47997999999995</v>
      </c>
      <c r="D2981">
        <v>693.40997300000004</v>
      </c>
      <c r="E2981">
        <v>693.71002199999998</v>
      </c>
      <c r="F2981">
        <v>693.71002199999998</v>
      </c>
      <c r="G2981">
        <v>2082500</v>
      </c>
    </row>
    <row r="2982" spans="1:7" x14ac:dyDescent="0.25">
      <c r="A2982" s="1">
        <v>42542</v>
      </c>
      <c r="B2982">
        <v>698.40002400000003</v>
      </c>
      <c r="C2982">
        <v>702.77002000000005</v>
      </c>
      <c r="D2982">
        <v>692.01000999999997</v>
      </c>
      <c r="E2982">
        <v>695.94000200000005</v>
      </c>
      <c r="F2982">
        <v>695.94000200000005</v>
      </c>
      <c r="G2982">
        <v>1465600</v>
      </c>
    </row>
    <row r="2983" spans="1:7" x14ac:dyDescent="0.25">
      <c r="A2983" s="1">
        <v>42543</v>
      </c>
      <c r="B2983">
        <v>699.05999799999995</v>
      </c>
      <c r="C2983">
        <v>700.85998500000005</v>
      </c>
      <c r="D2983">
        <v>693.08196999999996</v>
      </c>
      <c r="E2983">
        <v>697.46002199999998</v>
      </c>
      <c r="F2983">
        <v>697.46002199999998</v>
      </c>
      <c r="G2983">
        <v>1184300</v>
      </c>
    </row>
    <row r="2984" spans="1:7" x14ac:dyDescent="0.25">
      <c r="A2984" s="1">
        <v>42544</v>
      </c>
      <c r="B2984">
        <v>697.45001200000002</v>
      </c>
      <c r="C2984">
        <v>701.95001200000002</v>
      </c>
      <c r="D2984">
        <v>687</v>
      </c>
      <c r="E2984">
        <v>701.86999500000002</v>
      </c>
      <c r="F2984">
        <v>701.86999500000002</v>
      </c>
      <c r="G2984">
        <v>2171400</v>
      </c>
    </row>
    <row r="2985" spans="1:7" x14ac:dyDescent="0.25">
      <c r="A2985" s="1">
        <v>42545</v>
      </c>
      <c r="B2985">
        <v>675.169983</v>
      </c>
      <c r="C2985">
        <v>689.40002400000003</v>
      </c>
      <c r="D2985">
        <v>673.45001200000002</v>
      </c>
      <c r="E2985">
        <v>675.21997099999999</v>
      </c>
      <c r="F2985">
        <v>675.21997099999999</v>
      </c>
      <c r="G2985">
        <v>4449000</v>
      </c>
    </row>
    <row r="2986" spans="1:7" x14ac:dyDescent="0.25">
      <c r="A2986" s="1">
        <v>42548</v>
      </c>
      <c r="B2986">
        <v>671</v>
      </c>
      <c r="C2986">
        <v>672.29998799999998</v>
      </c>
      <c r="D2986">
        <v>663.283997</v>
      </c>
      <c r="E2986">
        <v>668.26000999999997</v>
      </c>
      <c r="F2986">
        <v>668.26000999999997</v>
      </c>
      <c r="G2986">
        <v>2629000</v>
      </c>
    </row>
    <row r="2987" spans="1:7" x14ac:dyDescent="0.25">
      <c r="A2987" s="1">
        <v>42549</v>
      </c>
      <c r="B2987">
        <v>678.96997099999999</v>
      </c>
      <c r="C2987">
        <v>680.330017</v>
      </c>
      <c r="D2987">
        <v>673</v>
      </c>
      <c r="E2987">
        <v>680.03997800000002</v>
      </c>
      <c r="F2987">
        <v>680.03997800000002</v>
      </c>
      <c r="G2987">
        <v>2173800</v>
      </c>
    </row>
    <row r="2988" spans="1:7" x14ac:dyDescent="0.25">
      <c r="A2988" s="1">
        <v>42550</v>
      </c>
      <c r="B2988">
        <v>683</v>
      </c>
      <c r="C2988">
        <v>687.42901600000005</v>
      </c>
      <c r="D2988">
        <v>681.40997300000004</v>
      </c>
      <c r="E2988">
        <v>684.10998500000005</v>
      </c>
      <c r="F2988">
        <v>684.10998500000005</v>
      </c>
      <c r="G2988">
        <v>1932600</v>
      </c>
    </row>
    <row r="2989" spans="1:7" x14ac:dyDescent="0.25">
      <c r="A2989" s="1">
        <v>42551</v>
      </c>
      <c r="B2989">
        <v>685.46997099999999</v>
      </c>
      <c r="C2989">
        <v>692.32000700000003</v>
      </c>
      <c r="D2989">
        <v>683.65002400000003</v>
      </c>
      <c r="E2989">
        <v>692.09997599999997</v>
      </c>
      <c r="F2989">
        <v>692.09997599999997</v>
      </c>
      <c r="G2989">
        <v>1597700</v>
      </c>
    </row>
    <row r="2990" spans="1:7" x14ac:dyDescent="0.25">
      <c r="A2990" s="1">
        <v>42552</v>
      </c>
      <c r="B2990">
        <v>692.20001200000002</v>
      </c>
      <c r="C2990">
        <v>700.65002400000003</v>
      </c>
      <c r="D2990">
        <v>692.13000499999998</v>
      </c>
      <c r="E2990">
        <v>699.21002199999998</v>
      </c>
      <c r="F2990">
        <v>699.21002199999998</v>
      </c>
      <c r="G2990">
        <v>1344700</v>
      </c>
    </row>
    <row r="2991" spans="1:7" x14ac:dyDescent="0.25">
      <c r="A2991" s="1">
        <v>42556</v>
      </c>
      <c r="B2991">
        <v>696.05999799999995</v>
      </c>
      <c r="C2991">
        <v>696.94000200000005</v>
      </c>
      <c r="D2991">
        <v>688.88000499999998</v>
      </c>
      <c r="E2991">
        <v>694.95001200000002</v>
      </c>
      <c r="F2991">
        <v>694.95001200000002</v>
      </c>
      <c r="G2991">
        <v>1462600</v>
      </c>
    </row>
    <row r="2992" spans="1:7" x14ac:dyDescent="0.25">
      <c r="A2992" s="1">
        <v>42557</v>
      </c>
      <c r="B2992">
        <v>689.97997999999995</v>
      </c>
      <c r="C2992">
        <v>701.67999299999997</v>
      </c>
      <c r="D2992">
        <v>689.09002699999996</v>
      </c>
      <c r="E2992">
        <v>697.77002000000005</v>
      </c>
      <c r="F2992">
        <v>697.77002000000005</v>
      </c>
      <c r="G2992">
        <v>1411900</v>
      </c>
    </row>
    <row r="2993" spans="1:7" x14ac:dyDescent="0.25">
      <c r="A2993" s="1">
        <v>42558</v>
      </c>
      <c r="B2993">
        <v>698.080017</v>
      </c>
      <c r="C2993">
        <v>698.20001200000002</v>
      </c>
      <c r="D2993">
        <v>688.21502699999996</v>
      </c>
      <c r="E2993">
        <v>695.35998500000005</v>
      </c>
      <c r="F2993">
        <v>695.35998500000005</v>
      </c>
      <c r="G2993">
        <v>1303100</v>
      </c>
    </row>
    <row r="2994" spans="1:7" x14ac:dyDescent="0.25">
      <c r="A2994" s="1">
        <v>42559</v>
      </c>
      <c r="B2994">
        <v>699.5</v>
      </c>
      <c r="C2994">
        <v>705.71002199999998</v>
      </c>
      <c r="D2994">
        <v>696.43499799999995</v>
      </c>
      <c r="E2994">
        <v>705.63000499999998</v>
      </c>
      <c r="F2994">
        <v>705.63000499999998</v>
      </c>
      <c r="G2994">
        <v>1575200</v>
      </c>
    </row>
    <row r="2995" spans="1:7" x14ac:dyDescent="0.25">
      <c r="A2995" s="1">
        <v>42562</v>
      </c>
      <c r="B2995">
        <v>708.04998799999998</v>
      </c>
      <c r="C2995">
        <v>716.51000999999997</v>
      </c>
      <c r="D2995">
        <v>707.23999000000003</v>
      </c>
      <c r="E2995">
        <v>715.09002699999996</v>
      </c>
      <c r="F2995">
        <v>715.09002699999996</v>
      </c>
      <c r="G2995">
        <v>1111800</v>
      </c>
    </row>
    <row r="2996" spans="1:7" x14ac:dyDescent="0.25">
      <c r="A2996" s="1">
        <v>42563</v>
      </c>
      <c r="B2996">
        <v>719.11999500000002</v>
      </c>
      <c r="C2996">
        <v>722.94000200000005</v>
      </c>
      <c r="D2996">
        <v>715.90997300000004</v>
      </c>
      <c r="E2996">
        <v>720.64001499999995</v>
      </c>
      <c r="F2996">
        <v>720.64001499999995</v>
      </c>
      <c r="G2996">
        <v>1336900</v>
      </c>
    </row>
    <row r="2997" spans="1:7" x14ac:dyDescent="0.25">
      <c r="A2997" s="1">
        <v>42564</v>
      </c>
      <c r="B2997">
        <v>723.61999500000002</v>
      </c>
      <c r="C2997">
        <v>724</v>
      </c>
      <c r="D2997">
        <v>716.84997599999997</v>
      </c>
      <c r="E2997">
        <v>716.97997999999995</v>
      </c>
      <c r="F2997">
        <v>716.97997999999995</v>
      </c>
      <c r="G2997">
        <v>935900</v>
      </c>
    </row>
    <row r="2998" spans="1:7" x14ac:dyDescent="0.25">
      <c r="A2998" s="1">
        <v>42565</v>
      </c>
      <c r="B2998">
        <v>721.580017</v>
      </c>
      <c r="C2998">
        <v>722.21002199999998</v>
      </c>
      <c r="D2998">
        <v>718.03002900000001</v>
      </c>
      <c r="E2998">
        <v>720.95001200000002</v>
      </c>
      <c r="F2998">
        <v>720.95001200000002</v>
      </c>
      <c r="G2998">
        <v>950200</v>
      </c>
    </row>
    <row r="2999" spans="1:7" x14ac:dyDescent="0.25">
      <c r="A2999" s="1">
        <v>42566</v>
      </c>
      <c r="B2999">
        <v>725.72997999999995</v>
      </c>
      <c r="C2999">
        <v>725.73999000000003</v>
      </c>
      <c r="D2999">
        <v>719.05499299999997</v>
      </c>
      <c r="E2999">
        <v>719.84997599999997</v>
      </c>
      <c r="F2999">
        <v>719.84997599999997</v>
      </c>
      <c r="G2999">
        <v>1279300</v>
      </c>
    </row>
    <row r="3000" spans="1:7" x14ac:dyDescent="0.25">
      <c r="A3000" s="1">
        <v>42569</v>
      </c>
      <c r="B3000">
        <v>722.71002199999998</v>
      </c>
      <c r="C3000">
        <v>736.13000499999998</v>
      </c>
      <c r="D3000">
        <v>721.19000200000005</v>
      </c>
      <c r="E3000">
        <v>733.78002900000001</v>
      </c>
      <c r="F3000">
        <v>733.78002900000001</v>
      </c>
      <c r="G3000">
        <v>1295500</v>
      </c>
    </row>
    <row r="3001" spans="1:7" x14ac:dyDescent="0.25">
      <c r="A3001" s="1">
        <v>42570</v>
      </c>
      <c r="B3001">
        <v>729.89001499999995</v>
      </c>
      <c r="C3001">
        <v>736.98999000000003</v>
      </c>
      <c r="D3001">
        <v>729</v>
      </c>
      <c r="E3001">
        <v>736.96002199999998</v>
      </c>
      <c r="F3001">
        <v>736.96002199999998</v>
      </c>
      <c r="G3001">
        <v>1227500</v>
      </c>
    </row>
    <row r="3002" spans="1:7" x14ac:dyDescent="0.25">
      <c r="A3002" s="1">
        <v>42571</v>
      </c>
      <c r="B3002">
        <v>737.330017</v>
      </c>
      <c r="C3002">
        <v>742.13000499999998</v>
      </c>
      <c r="D3002">
        <v>737.09997599999997</v>
      </c>
      <c r="E3002">
        <v>741.19000200000005</v>
      </c>
      <c r="F3002">
        <v>741.19000200000005</v>
      </c>
      <c r="G3002">
        <v>1289700</v>
      </c>
    </row>
    <row r="3003" spans="1:7" x14ac:dyDescent="0.25">
      <c r="A3003" s="1">
        <v>42572</v>
      </c>
      <c r="B3003">
        <v>740.35998500000005</v>
      </c>
      <c r="C3003">
        <v>741.69000200000005</v>
      </c>
      <c r="D3003">
        <v>735.83099400000003</v>
      </c>
      <c r="E3003">
        <v>738.63000499999998</v>
      </c>
      <c r="F3003">
        <v>738.63000499999998</v>
      </c>
      <c r="G3003">
        <v>1026300</v>
      </c>
    </row>
    <row r="3004" spans="1:7" x14ac:dyDescent="0.25">
      <c r="A3004" s="1">
        <v>42573</v>
      </c>
      <c r="B3004">
        <v>741.85998500000005</v>
      </c>
      <c r="C3004">
        <v>743.23999000000003</v>
      </c>
      <c r="D3004">
        <v>736.55999799999995</v>
      </c>
      <c r="E3004">
        <v>742.73999000000003</v>
      </c>
      <c r="F3004">
        <v>742.73999000000003</v>
      </c>
      <c r="G3004">
        <v>1259800</v>
      </c>
    </row>
    <row r="3005" spans="1:7" x14ac:dyDescent="0.25">
      <c r="A3005" s="1">
        <v>42576</v>
      </c>
      <c r="B3005">
        <v>740.669983</v>
      </c>
      <c r="C3005">
        <v>742.60998500000005</v>
      </c>
      <c r="D3005">
        <v>737.5</v>
      </c>
      <c r="E3005">
        <v>739.77002000000005</v>
      </c>
      <c r="F3005">
        <v>739.77002000000005</v>
      </c>
      <c r="G3005">
        <v>1032400</v>
      </c>
    </row>
    <row r="3006" spans="1:7" x14ac:dyDescent="0.25">
      <c r="A3006" s="1">
        <v>42577</v>
      </c>
      <c r="B3006">
        <v>739.03997800000002</v>
      </c>
      <c r="C3006">
        <v>741.69000200000005</v>
      </c>
      <c r="D3006">
        <v>734.27002000000005</v>
      </c>
      <c r="E3006">
        <v>738.419983</v>
      </c>
      <c r="F3006">
        <v>738.419983</v>
      </c>
      <c r="G3006">
        <v>1186700</v>
      </c>
    </row>
    <row r="3007" spans="1:7" x14ac:dyDescent="0.25">
      <c r="A3007" s="1">
        <v>42578</v>
      </c>
      <c r="B3007">
        <v>738.28002900000001</v>
      </c>
      <c r="C3007">
        <v>744.46002199999998</v>
      </c>
      <c r="D3007">
        <v>737</v>
      </c>
      <c r="E3007">
        <v>741.77002000000005</v>
      </c>
      <c r="F3007">
        <v>741.77002000000005</v>
      </c>
      <c r="G3007">
        <v>1497100</v>
      </c>
    </row>
    <row r="3008" spans="1:7" x14ac:dyDescent="0.25">
      <c r="A3008" s="1">
        <v>42579</v>
      </c>
      <c r="B3008">
        <v>747.03997800000002</v>
      </c>
      <c r="C3008">
        <v>748.65002400000003</v>
      </c>
      <c r="D3008">
        <v>739.29998799999998</v>
      </c>
      <c r="E3008">
        <v>745.90997300000004</v>
      </c>
      <c r="F3008">
        <v>745.90997300000004</v>
      </c>
      <c r="G3008">
        <v>3530200</v>
      </c>
    </row>
    <row r="3009" spans="1:7" x14ac:dyDescent="0.25">
      <c r="A3009" s="1">
        <v>42580</v>
      </c>
      <c r="B3009">
        <v>772.71002199999998</v>
      </c>
      <c r="C3009">
        <v>778.54998799999998</v>
      </c>
      <c r="D3009">
        <v>766.77002000000005</v>
      </c>
      <c r="E3009">
        <v>768.78997800000002</v>
      </c>
      <c r="F3009">
        <v>768.78997800000002</v>
      </c>
      <c r="G3009">
        <v>3841500</v>
      </c>
    </row>
    <row r="3010" spans="1:7" x14ac:dyDescent="0.25">
      <c r="A3010" s="1">
        <v>42583</v>
      </c>
      <c r="B3010">
        <v>761.09002699999996</v>
      </c>
      <c r="C3010">
        <v>780.42999299999997</v>
      </c>
      <c r="D3010">
        <v>761.09002699999996</v>
      </c>
      <c r="E3010">
        <v>772.88000499999998</v>
      </c>
      <c r="F3010">
        <v>772.88000499999998</v>
      </c>
      <c r="G3010">
        <v>2700500</v>
      </c>
    </row>
    <row r="3011" spans="1:7" x14ac:dyDescent="0.25">
      <c r="A3011" s="1">
        <v>42584</v>
      </c>
      <c r="B3011">
        <v>768.69000200000005</v>
      </c>
      <c r="C3011">
        <v>775.84002699999996</v>
      </c>
      <c r="D3011">
        <v>767.84997599999997</v>
      </c>
      <c r="E3011">
        <v>771.07000700000003</v>
      </c>
      <c r="F3011">
        <v>771.07000700000003</v>
      </c>
      <c r="G3011">
        <v>1784500</v>
      </c>
    </row>
    <row r="3012" spans="1:7" x14ac:dyDescent="0.25">
      <c r="A3012" s="1">
        <v>42585</v>
      </c>
      <c r="B3012">
        <v>767.17999299999997</v>
      </c>
      <c r="C3012">
        <v>773.21002199999998</v>
      </c>
      <c r="D3012">
        <v>766.82000700000003</v>
      </c>
      <c r="E3012">
        <v>773.17999299999997</v>
      </c>
      <c r="F3012">
        <v>773.17999299999997</v>
      </c>
      <c r="G3012">
        <v>1287400</v>
      </c>
    </row>
    <row r="3013" spans="1:7" x14ac:dyDescent="0.25">
      <c r="A3013" s="1">
        <v>42586</v>
      </c>
      <c r="B3013">
        <v>772.21997099999999</v>
      </c>
      <c r="C3013">
        <v>774.07000700000003</v>
      </c>
      <c r="D3013">
        <v>768.794983</v>
      </c>
      <c r="E3013">
        <v>771.60998500000005</v>
      </c>
      <c r="F3013">
        <v>771.60998500000005</v>
      </c>
      <c r="G3013">
        <v>1139400</v>
      </c>
    </row>
    <row r="3014" spans="1:7" x14ac:dyDescent="0.25">
      <c r="A3014" s="1">
        <v>42587</v>
      </c>
      <c r="B3014">
        <v>773.78002900000001</v>
      </c>
      <c r="C3014">
        <v>783.03997800000002</v>
      </c>
      <c r="D3014">
        <v>772.34002699999996</v>
      </c>
      <c r="E3014">
        <v>782.21997099999999</v>
      </c>
      <c r="F3014">
        <v>782.21997099999999</v>
      </c>
      <c r="G3014">
        <v>1801200</v>
      </c>
    </row>
    <row r="3015" spans="1:7" x14ac:dyDescent="0.25">
      <c r="A3015" s="1">
        <v>42590</v>
      </c>
      <c r="B3015">
        <v>782</v>
      </c>
      <c r="C3015">
        <v>782.63000499999998</v>
      </c>
      <c r="D3015">
        <v>778.091003</v>
      </c>
      <c r="E3015">
        <v>781.76000999999997</v>
      </c>
      <c r="F3015">
        <v>781.76000999999997</v>
      </c>
      <c r="G3015">
        <v>1107900</v>
      </c>
    </row>
    <row r="3016" spans="1:7" x14ac:dyDescent="0.25">
      <c r="A3016" s="1">
        <v>42591</v>
      </c>
      <c r="B3016">
        <v>781.09997599999997</v>
      </c>
      <c r="C3016">
        <v>788.94000200000005</v>
      </c>
      <c r="D3016">
        <v>780.57000700000003</v>
      </c>
      <c r="E3016">
        <v>784.26000999999997</v>
      </c>
      <c r="F3016">
        <v>784.26000999999997</v>
      </c>
      <c r="G3016">
        <v>1318900</v>
      </c>
    </row>
    <row r="3017" spans="1:7" x14ac:dyDescent="0.25">
      <c r="A3017" s="1">
        <v>42592</v>
      </c>
      <c r="B3017">
        <v>783.75</v>
      </c>
      <c r="C3017">
        <v>786.81201199999998</v>
      </c>
      <c r="D3017">
        <v>782.77801499999998</v>
      </c>
      <c r="E3017">
        <v>784.67999299999997</v>
      </c>
      <c r="F3017">
        <v>784.67999299999997</v>
      </c>
      <c r="G3017">
        <v>786400</v>
      </c>
    </row>
    <row r="3018" spans="1:7" x14ac:dyDescent="0.25">
      <c r="A3018" s="1">
        <v>42593</v>
      </c>
      <c r="B3018">
        <v>785</v>
      </c>
      <c r="C3018">
        <v>789.75</v>
      </c>
      <c r="D3018">
        <v>782.96997099999999</v>
      </c>
      <c r="E3018">
        <v>784.84997599999997</v>
      </c>
      <c r="F3018">
        <v>784.84997599999997</v>
      </c>
      <c r="G3018">
        <v>971100</v>
      </c>
    </row>
    <row r="3019" spans="1:7" x14ac:dyDescent="0.25">
      <c r="A3019" s="1">
        <v>42594</v>
      </c>
      <c r="B3019">
        <v>781.5</v>
      </c>
      <c r="C3019">
        <v>783.39502000000005</v>
      </c>
      <c r="D3019">
        <v>780.40002400000003</v>
      </c>
      <c r="E3019">
        <v>783.21997099999999</v>
      </c>
      <c r="F3019">
        <v>783.21997099999999</v>
      </c>
      <c r="G3019">
        <v>740500</v>
      </c>
    </row>
    <row r="3020" spans="1:7" x14ac:dyDescent="0.25">
      <c r="A3020" s="1">
        <v>42597</v>
      </c>
      <c r="B3020">
        <v>783.75</v>
      </c>
      <c r="C3020">
        <v>787.48999000000003</v>
      </c>
      <c r="D3020">
        <v>780.10998500000005</v>
      </c>
      <c r="E3020">
        <v>782.44000200000005</v>
      </c>
      <c r="F3020">
        <v>782.44000200000005</v>
      </c>
      <c r="G3020">
        <v>938200</v>
      </c>
    </row>
    <row r="3021" spans="1:7" x14ac:dyDescent="0.25">
      <c r="A3021" s="1">
        <v>42598</v>
      </c>
      <c r="B3021">
        <v>780.29998799999998</v>
      </c>
      <c r="C3021">
        <v>780.97997999999995</v>
      </c>
      <c r="D3021">
        <v>773.44397000000004</v>
      </c>
      <c r="E3021">
        <v>777.14001499999995</v>
      </c>
      <c r="F3021">
        <v>777.14001499999995</v>
      </c>
      <c r="G3021">
        <v>1028000</v>
      </c>
    </row>
    <row r="3022" spans="1:7" x14ac:dyDescent="0.25">
      <c r="A3022" s="1">
        <v>42599</v>
      </c>
      <c r="B3022">
        <v>777.32000700000003</v>
      </c>
      <c r="C3022">
        <v>780.80999799999995</v>
      </c>
      <c r="D3022">
        <v>773.53002900000001</v>
      </c>
      <c r="E3022">
        <v>779.90997300000004</v>
      </c>
      <c r="F3022">
        <v>779.90997300000004</v>
      </c>
      <c r="G3022">
        <v>924200</v>
      </c>
    </row>
    <row r="3023" spans="1:7" x14ac:dyDescent="0.25">
      <c r="A3023" s="1">
        <v>42600</v>
      </c>
      <c r="B3023">
        <v>780.01000999999997</v>
      </c>
      <c r="C3023">
        <v>782.85998500000005</v>
      </c>
      <c r="D3023">
        <v>777</v>
      </c>
      <c r="E3023">
        <v>777.5</v>
      </c>
      <c r="F3023">
        <v>777.5</v>
      </c>
      <c r="G3023">
        <v>719400</v>
      </c>
    </row>
    <row r="3024" spans="1:7" x14ac:dyDescent="0.25">
      <c r="A3024" s="1">
        <v>42601</v>
      </c>
      <c r="B3024">
        <v>775</v>
      </c>
      <c r="C3024">
        <v>777.09997599999997</v>
      </c>
      <c r="D3024">
        <v>773.13000499999998</v>
      </c>
      <c r="E3024">
        <v>775.419983</v>
      </c>
      <c r="F3024">
        <v>775.419983</v>
      </c>
      <c r="G3024">
        <v>861500</v>
      </c>
    </row>
    <row r="3025" spans="1:7" x14ac:dyDescent="0.25">
      <c r="A3025" s="1">
        <v>42604</v>
      </c>
      <c r="B3025">
        <v>773.27002000000005</v>
      </c>
      <c r="C3025">
        <v>774.53997800000002</v>
      </c>
      <c r="D3025">
        <v>770.04998799999998</v>
      </c>
      <c r="E3025">
        <v>772.15002400000003</v>
      </c>
      <c r="F3025">
        <v>772.15002400000003</v>
      </c>
      <c r="G3025">
        <v>951400</v>
      </c>
    </row>
    <row r="3026" spans="1:7" x14ac:dyDescent="0.25">
      <c r="A3026" s="1">
        <v>42605</v>
      </c>
      <c r="B3026">
        <v>775.47997999999995</v>
      </c>
      <c r="C3026">
        <v>776.44000200000005</v>
      </c>
      <c r="D3026">
        <v>771.78497300000004</v>
      </c>
      <c r="E3026">
        <v>772.080017</v>
      </c>
      <c r="F3026">
        <v>772.080017</v>
      </c>
      <c r="G3026">
        <v>928200</v>
      </c>
    </row>
    <row r="3027" spans="1:7" x14ac:dyDescent="0.25">
      <c r="A3027" s="1">
        <v>42606</v>
      </c>
      <c r="B3027">
        <v>770.580017</v>
      </c>
      <c r="C3027">
        <v>774.5</v>
      </c>
      <c r="D3027">
        <v>767.07000700000003</v>
      </c>
      <c r="E3027">
        <v>769.64001499999995</v>
      </c>
      <c r="F3027">
        <v>769.64001499999995</v>
      </c>
      <c r="G3027">
        <v>1072000</v>
      </c>
    </row>
    <row r="3028" spans="1:7" x14ac:dyDescent="0.25">
      <c r="A3028" s="1">
        <v>42607</v>
      </c>
      <c r="B3028">
        <v>767</v>
      </c>
      <c r="C3028">
        <v>771.89001499999995</v>
      </c>
      <c r="D3028">
        <v>763.18499799999995</v>
      </c>
      <c r="E3028">
        <v>769.40997300000004</v>
      </c>
      <c r="F3028">
        <v>769.40997300000004</v>
      </c>
      <c r="G3028">
        <v>926900</v>
      </c>
    </row>
    <row r="3029" spans="1:7" x14ac:dyDescent="0.25">
      <c r="A3029" s="1">
        <v>42608</v>
      </c>
      <c r="B3029">
        <v>769</v>
      </c>
      <c r="C3029">
        <v>776.080017</v>
      </c>
      <c r="D3029">
        <v>765.84997599999997</v>
      </c>
      <c r="E3029">
        <v>769.53997800000002</v>
      </c>
      <c r="F3029">
        <v>769.53997800000002</v>
      </c>
      <c r="G3029">
        <v>1166700</v>
      </c>
    </row>
    <row r="3030" spans="1:7" x14ac:dyDescent="0.25">
      <c r="A3030" s="1">
        <v>42611</v>
      </c>
      <c r="B3030">
        <v>768.73999000000003</v>
      </c>
      <c r="C3030">
        <v>774.98999000000003</v>
      </c>
      <c r="D3030">
        <v>766.61499000000003</v>
      </c>
      <c r="E3030">
        <v>772.15002400000003</v>
      </c>
      <c r="F3030">
        <v>772.15002400000003</v>
      </c>
      <c r="G3030">
        <v>841000</v>
      </c>
    </row>
    <row r="3031" spans="1:7" x14ac:dyDescent="0.25">
      <c r="A3031" s="1">
        <v>42612</v>
      </c>
      <c r="B3031">
        <v>769.330017</v>
      </c>
      <c r="C3031">
        <v>774.466003</v>
      </c>
      <c r="D3031">
        <v>766.84002699999996</v>
      </c>
      <c r="E3031">
        <v>769.09002699999996</v>
      </c>
      <c r="F3031">
        <v>769.09002699999996</v>
      </c>
      <c r="G3031">
        <v>1130000</v>
      </c>
    </row>
    <row r="3032" spans="1:7" x14ac:dyDescent="0.25">
      <c r="A3032" s="1">
        <v>42613</v>
      </c>
      <c r="B3032">
        <v>767.01000999999997</v>
      </c>
      <c r="C3032">
        <v>769.09002699999996</v>
      </c>
      <c r="D3032">
        <v>765.38000499999998</v>
      </c>
      <c r="E3032">
        <v>767.04998799999998</v>
      </c>
      <c r="F3032">
        <v>767.04998799999998</v>
      </c>
      <c r="G3032">
        <v>1248600</v>
      </c>
    </row>
    <row r="3033" spans="1:7" x14ac:dyDescent="0.25">
      <c r="A3033" s="1">
        <v>42614</v>
      </c>
      <c r="B3033">
        <v>769.25</v>
      </c>
      <c r="C3033">
        <v>771.02002000000005</v>
      </c>
      <c r="D3033">
        <v>764.29998799999998</v>
      </c>
      <c r="E3033">
        <v>768.78002900000001</v>
      </c>
      <c r="F3033">
        <v>768.78002900000001</v>
      </c>
      <c r="G3033">
        <v>925100</v>
      </c>
    </row>
    <row r="3034" spans="1:7" x14ac:dyDescent="0.25">
      <c r="A3034" s="1">
        <v>42615</v>
      </c>
      <c r="B3034">
        <v>773.01000999999997</v>
      </c>
      <c r="C3034">
        <v>773.919983</v>
      </c>
      <c r="D3034">
        <v>768.40997300000004</v>
      </c>
      <c r="E3034">
        <v>771.46002199999998</v>
      </c>
      <c r="F3034">
        <v>771.46002199999998</v>
      </c>
      <c r="G3034">
        <v>1072700</v>
      </c>
    </row>
    <row r="3035" spans="1:7" x14ac:dyDescent="0.25">
      <c r="A3035" s="1">
        <v>42619</v>
      </c>
      <c r="B3035">
        <v>773.45001200000002</v>
      </c>
      <c r="C3035">
        <v>782</v>
      </c>
      <c r="D3035">
        <v>771</v>
      </c>
      <c r="E3035">
        <v>780.080017</v>
      </c>
      <c r="F3035">
        <v>780.080017</v>
      </c>
      <c r="G3035">
        <v>1442800</v>
      </c>
    </row>
    <row r="3036" spans="1:7" x14ac:dyDescent="0.25">
      <c r="A3036" s="1">
        <v>42620</v>
      </c>
      <c r="B3036">
        <v>780</v>
      </c>
      <c r="C3036">
        <v>782.72997999999995</v>
      </c>
      <c r="D3036">
        <v>776.20001200000002</v>
      </c>
      <c r="E3036">
        <v>780.34997599999997</v>
      </c>
      <c r="F3036">
        <v>780.34997599999997</v>
      </c>
      <c r="G3036">
        <v>893700</v>
      </c>
    </row>
    <row r="3037" spans="1:7" x14ac:dyDescent="0.25">
      <c r="A3037" s="1">
        <v>42621</v>
      </c>
      <c r="B3037">
        <v>778.59002699999996</v>
      </c>
      <c r="C3037">
        <v>780.34997599999997</v>
      </c>
      <c r="D3037">
        <v>773.580017</v>
      </c>
      <c r="E3037">
        <v>775.32000700000003</v>
      </c>
      <c r="F3037">
        <v>775.32000700000003</v>
      </c>
      <c r="G3037">
        <v>1260600</v>
      </c>
    </row>
    <row r="3038" spans="1:7" x14ac:dyDescent="0.25">
      <c r="A3038" s="1">
        <v>42622</v>
      </c>
      <c r="B3038">
        <v>770.09997599999997</v>
      </c>
      <c r="C3038">
        <v>773.24499500000002</v>
      </c>
      <c r="D3038">
        <v>759.65997300000004</v>
      </c>
      <c r="E3038">
        <v>759.65997300000004</v>
      </c>
      <c r="F3038">
        <v>759.65997300000004</v>
      </c>
      <c r="G3038">
        <v>1885500</v>
      </c>
    </row>
    <row r="3039" spans="1:7" x14ac:dyDescent="0.25">
      <c r="A3039" s="1">
        <v>42625</v>
      </c>
      <c r="B3039">
        <v>755.13000499999998</v>
      </c>
      <c r="C3039">
        <v>770.28997800000002</v>
      </c>
      <c r="D3039">
        <v>754</v>
      </c>
      <c r="E3039">
        <v>769.02002000000005</v>
      </c>
      <c r="F3039">
        <v>769.02002000000005</v>
      </c>
      <c r="G3039">
        <v>1311000</v>
      </c>
    </row>
    <row r="3040" spans="1:7" x14ac:dyDescent="0.25">
      <c r="A3040" s="1">
        <v>42626</v>
      </c>
      <c r="B3040">
        <v>764.47997999999995</v>
      </c>
      <c r="C3040">
        <v>766.21997099999999</v>
      </c>
      <c r="D3040">
        <v>755.79998799999998</v>
      </c>
      <c r="E3040">
        <v>759.69000200000005</v>
      </c>
      <c r="F3040">
        <v>759.69000200000005</v>
      </c>
      <c r="G3040">
        <v>1395000</v>
      </c>
    </row>
    <row r="3041" spans="1:7" x14ac:dyDescent="0.25">
      <c r="A3041" s="1">
        <v>42627</v>
      </c>
      <c r="B3041">
        <v>759.60998500000005</v>
      </c>
      <c r="C3041">
        <v>767.67999299999997</v>
      </c>
      <c r="D3041">
        <v>759.10998500000005</v>
      </c>
      <c r="E3041">
        <v>762.48999000000003</v>
      </c>
      <c r="F3041">
        <v>762.48999000000003</v>
      </c>
      <c r="G3041">
        <v>1087400</v>
      </c>
    </row>
    <row r="3042" spans="1:7" x14ac:dyDescent="0.25">
      <c r="A3042" s="1">
        <v>42628</v>
      </c>
      <c r="B3042">
        <v>762.89001499999995</v>
      </c>
      <c r="C3042">
        <v>773.79998799999998</v>
      </c>
      <c r="D3042">
        <v>759.96002199999998</v>
      </c>
      <c r="E3042">
        <v>771.76000999999997</v>
      </c>
      <c r="F3042">
        <v>771.76000999999997</v>
      </c>
      <c r="G3042">
        <v>1305100</v>
      </c>
    </row>
    <row r="3043" spans="1:7" x14ac:dyDescent="0.25">
      <c r="A3043" s="1">
        <v>42629</v>
      </c>
      <c r="B3043">
        <v>769.75</v>
      </c>
      <c r="C3043">
        <v>769.75</v>
      </c>
      <c r="D3043">
        <v>764.65997300000004</v>
      </c>
      <c r="E3043">
        <v>768.88000499999998</v>
      </c>
      <c r="F3043">
        <v>768.88000499999998</v>
      </c>
      <c r="G3043">
        <v>2049300</v>
      </c>
    </row>
    <row r="3044" spans="1:7" x14ac:dyDescent="0.25">
      <c r="A3044" s="1">
        <v>42632</v>
      </c>
      <c r="B3044">
        <v>772.419983</v>
      </c>
      <c r="C3044">
        <v>774</v>
      </c>
      <c r="D3044">
        <v>764.44097899999997</v>
      </c>
      <c r="E3044">
        <v>765.70001200000002</v>
      </c>
      <c r="F3044">
        <v>765.70001200000002</v>
      </c>
      <c r="G3044">
        <v>1171100</v>
      </c>
    </row>
    <row r="3045" spans="1:7" x14ac:dyDescent="0.25">
      <c r="A3045" s="1">
        <v>42633</v>
      </c>
      <c r="B3045">
        <v>769</v>
      </c>
      <c r="C3045">
        <v>773.330017</v>
      </c>
      <c r="D3045">
        <v>768.53002900000001</v>
      </c>
      <c r="E3045">
        <v>771.40997300000004</v>
      </c>
      <c r="F3045">
        <v>771.40997300000004</v>
      </c>
      <c r="G3045">
        <v>978600</v>
      </c>
    </row>
    <row r="3046" spans="1:7" x14ac:dyDescent="0.25">
      <c r="A3046" s="1">
        <v>42634</v>
      </c>
      <c r="B3046">
        <v>772.65997300000004</v>
      </c>
      <c r="C3046">
        <v>777.15997300000004</v>
      </c>
      <c r="D3046">
        <v>768.30102499999998</v>
      </c>
      <c r="E3046">
        <v>776.21997099999999</v>
      </c>
      <c r="F3046">
        <v>776.21997099999999</v>
      </c>
      <c r="G3046">
        <v>1167800</v>
      </c>
    </row>
    <row r="3047" spans="1:7" x14ac:dyDescent="0.25">
      <c r="A3047" s="1">
        <v>42635</v>
      </c>
      <c r="B3047">
        <v>780</v>
      </c>
      <c r="C3047">
        <v>789.84997599999997</v>
      </c>
      <c r="D3047">
        <v>778.44000200000005</v>
      </c>
      <c r="E3047">
        <v>787.21002199999998</v>
      </c>
      <c r="F3047">
        <v>787.21002199999998</v>
      </c>
      <c r="G3047">
        <v>1486200</v>
      </c>
    </row>
    <row r="3048" spans="1:7" x14ac:dyDescent="0.25">
      <c r="A3048" s="1">
        <v>42636</v>
      </c>
      <c r="B3048">
        <v>786.59002699999996</v>
      </c>
      <c r="C3048">
        <v>788.92999299999997</v>
      </c>
      <c r="D3048">
        <v>784.15002400000003</v>
      </c>
      <c r="E3048">
        <v>786.90002400000003</v>
      </c>
      <c r="F3048">
        <v>786.90002400000003</v>
      </c>
      <c r="G3048">
        <v>1411900</v>
      </c>
    </row>
    <row r="3049" spans="1:7" x14ac:dyDescent="0.25">
      <c r="A3049" s="1">
        <v>42639</v>
      </c>
      <c r="B3049">
        <v>782.73999000000003</v>
      </c>
      <c r="C3049">
        <v>782.73999000000003</v>
      </c>
      <c r="D3049">
        <v>773.07000700000003</v>
      </c>
      <c r="E3049">
        <v>774.21002199999998</v>
      </c>
      <c r="F3049">
        <v>774.21002199999998</v>
      </c>
      <c r="G3049">
        <v>1533200</v>
      </c>
    </row>
    <row r="3050" spans="1:7" x14ac:dyDescent="0.25">
      <c r="A3050" s="1">
        <v>42640</v>
      </c>
      <c r="B3050">
        <v>775.5</v>
      </c>
      <c r="C3050">
        <v>785.98999000000003</v>
      </c>
      <c r="D3050">
        <v>774.30798300000004</v>
      </c>
      <c r="E3050">
        <v>783.01000999999997</v>
      </c>
      <c r="F3050">
        <v>783.01000999999997</v>
      </c>
      <c r="G3050">
        <v>1153200</v>
      </c>
    </row>
    <row r="3051" spans="1:7" x14ac:dyDescent="0.25">
      <c r="A3051" s="1">
        <v>42641</v>
      </c>
      <c r="B3051">
        <v>777.84997599999997</v>
      </c>
      <c r="C3051">
        <v>781.80999799999995</v>
      </c>
      <c r="D3051">
        <v>774.96997099999999</v>
      </c>
      <c r="E3051">
        <v>781.55999799999995</v>
      </c>
      <c r="F3051">
        <v>781.55999799999995</v>
      </c>
      <c r="G3051">
        <v>1109800</v>
      </c>
    </row>
    <row r="3052" spans="1:7" x14ac:dyDescent="0.25">
      <c r="A3052" s="1">
        <v>42642</v>
      </c>
      <c r="B3052">
        <v>781.44000200000005</v>
      </c>
      <c r="C3052">
        <v>785.79998799999998</v>
      </c>
      <c r="D3052">
        <v>774.23199499999998</v>
      </c>
      <c r="E3052">
        <v>775.01000999999997</v>
      </c>
      <c r="F3052">
        <v>775.01000999999997</v>
      </c>
      <c r="G3052">
        <v>1314700</v>
      </c>
    </row>
    <row r="3053" spans="1:7" x14ac:dyDescent="0.25">
      <c r="A3053" s="1">
        <v>42643</v>
      </c>
      <c r="B3053">
        <v>776.330017</v>
      </c>
      <c r="C3053">
        <v>780.94000200000005</v>
      </c>
      <c r="D3053">
        <v>774.09002699999996</v>
      </c>
      <c r="E3053">
        <v>777.28997800000002</v>
      </c>
      <c r="F3053">
        <v>777.28997800000002</v>
      </c>
      <c r="G3053">
        <v>1585300</v>
      </c>
    </row>
    <row r="3054" spans="1:7" x14ac:dyDescent="0.25">
      <c r="A3054" s="1">
        <v>42646</v>
      </c>
      <c r="B3054">
        <v>774.25</v>
      </c>
      <c r="C3054">
        <v>776.06500200000005</v>
      </c>
      <c r="D3054">
        <v>769.5</v>
      </c>
      <c r="E3054">
        <v>772.55999799999995</v>
      </c>
      <c r="F3054">
        <v>772.55999799999995</v>
      </c>
      <c r="G3054">
        <v>1278800</v>
      </c>
    </row>
    <row r="3055" spans="1:7" x14ac:dyDescent="0.25">
      <c r="A3055" s="1">
        <v>42647</v>
      </c>
      <c r="B3055">
        <v>776.03002900000001</v>
      </c>
      <c r="C3055">
        <v>778.71002199999998</v>
      </c>
      <c r="D3055">
        <v>772.89001499999995</v>
      </c>
      <c r="E3055">
        <v>776.42999299999997</v>
      </c>
      <c r="F3055">
        <v>776.42999299999997</v>
      </c>
      <c r="G3055">
        <v>1201400</v>
      </c>
    </row>
    <row r="3056" spans="1:7" x14ac:dyDescent="0.25">
      <c r="A3056" s="1">
        <v>42648</v>
      </c>
      <c r="B3056">
        <v>779.30999799999995</v>
      </c>
      <c r="C3056">
        <v>782.07000700000003</v>
      </c>
      <c r="D3056">
        <v>775.65002400000003</v>
      </c>
      <c r="E3056">
        <v>776.46997099999999</v>
      </c>
      <c r="F3056">
        <v>776.46997099999999</v>
      </c>
      <c r="G3056">
        <v>1461200</v>
      </c>
    </row>
    <row r="3057" spans="1:7" x14ac:dyDescent="0.25">
      <c r="A3057" s="1">
        <v>42649</v>
      </c>
      <c r="B3057">
        <v>779</v>
      </c>
      <c r="C3057">
        <v>780.47997999999995</v>
      </c>
      <c r="D3057">
        <v>775.53997800000002</v>
      </c>
      <c r="E3057">
        <v>776.85998500000005</v>
      </c>
      <c r="F3057">
        <v>776.85998500000005</v>
      </c>
      <c r="G3057">
        <v>1070700</v>
      </c>
    </row>
    <row r="3058" spans="1:7" x14ac:dyDescent="0.25">
      <c r="A3058" s="1">
        <v>42650</v>
      </c>
      <c r="B3058">
        <v>779.65997300000004</v>
      </c>
      <c r="C3058">
        <v>779.65997300000004</v>
      </c>
      <c r="D3058">
        <v>770.75</v>
      </c>
      <c r="E3058">
        <v>775.080017</v>
      </c>
      <c r="F3058">
        <v>775.080017</v>
      </c>
      <c r="G3058">
        <v>933200</v>
      </c>
    </row>
    <row r="3059" spans="1:7" x14ac:dyDescent="0.25">
      <c r="A3059" s="1">
        <v>42653</v>
      </c>
      <c r="B3059">
        <v>777.71002199999998</v>
      </c>
      <c r="C3059">
        <v>789.38000499999998</v>
      </c>
      <c r="D3059">
        <v>775.86999500000002</v>
      </c>
      <c r="E3059">
        <v>785.94000200000005</v>
      </c>
      <c r="F3059">
        <v>785.94000200000005</v>
      </c>
      <c r="G3059">
        <v>1161400</v>
      </c>
    </row>
    <row r="3060" spans="1:7" x14ac:dyDescent="0.25">
      <c r="A3060" s="1">
        <v>42654</v>
      </c>
      <c r="B3060">
        <v>786.65997300000004</v>
      </c>
      <c r="C3060">
        <v>792.28002900000001</v>
      </c>
      <c r="D3060">
        <v>780.580017</v>
      </c>
      <c r="E3060">
        <v>783.07000700000003</v>
      </c>
      <c r="F3060">
        <v>783.07000700000003</v>
      </c>
      <c r="G3060">
        <v>1372500</v>
      </c>
    </row>
    <row r="3061" spans="1:7" x14ac:dyDescent="0.25">
      <c r="A3061" s="1">
        <v>42655</v>
      </c>
      <c r="B3061">
        <v>783.76000999999997</v>
      </c>
      <c r="C3061">
        <v>788.13000499999998</v>
      </c>
      <c r="D3061">
        <v>782.05999799999995</v>
      </c>
      <c r="E3061">
        <v>786.14001499999995</v>
      </c>
      <c r="F3061">
        <v>786.14001499999995</v>
      </c>
      <c r="G3061">
        <v>937400</v>
      </c>
    </row>
    <row r="3062" spans="1:7" x14ac:dyDescent="0.25">
      <c r="A3062" s="1">
        <v>42656</v>
      </c>
      <c r="B3062">
        <v>781.21997099999999</v>
      </c>
      <c r="C3062">
        <v>781.21997099999999</v>
      </c>
      <c r="D3062">
        <v>773</v>
      </c>
      <c r="E3062">
        <v>778.19000200000005</v>
      </c>
      <c r="F3062">
        <v>778.19000200000005</v>
      </c>
      <c r="G3062">
        <v>1365300</v>
      </c>
    </row>
    <row r="3063" spans="1:7" x14ac:dyDescent="0.25">
      <c r="A3063" s="1">
        <v>42657</v>
      </c>
      <c r="B3063">
        <v>781.65002400000003</v>
      </c>
      <c r="C3063">
        <v>783.95001200000002</v>
      </c>
      <c r="D3063">
        <v>776</v>
      </c>
      <c r="E3063">
        <v>778.53002900000001</v>
      </c>
      <c r="F3063">
        <v>778.53002900000001</v>
      </c>
      <c r="G3063">
        <v>852500</v>
      </c>
    </row>
    <row r="3064" spans="1:7" x14ac:dyDescent="0.25">
      <c r="A3064" s="1">
        <v>42660</v>
      </c>
      <c r="B3064">
        <v>779.79998799999998</v>
      </c>
      <c r="C3064">
        <v>785.84997599999997</v>
      </c>
      <c r="D3064">
        <v>777.5</v>
      </c>
      <c r="E3064">
        <v>779.96002199999998</v>
      </c>
      <c r="F3064">
        <v>779.96002199999998</v>
      </c>
      <c r="G3064">
        <v>1093000</v>
      </c>
    </row>
    <row r="3065" spans="1:7" x14ac:dyDescent="0.25">
      <c r="A3065" s="1">
        <v>42661</v>
      </c>
      <c r="B3065">
        <v>787.84997599999997</v>
      </c>
      <c r="C3065">
        <v>801.60998500000005</v>
      </c>
      <c r="D3065">
        <v>785.56500200000005</v>
      </c>
      <c r="E3065">
        <v>795.26000999999997</v>
      </c>
      <c r="F3065">
        <v>795.26000999999997</v>
      </c>
      <c r="G3065">
        <v>1995600</v>
      </c>
    </row>
    <row r="3066" spans="1:7" x14ac:dyDescent="0.25">
      <c r="A3066" s="1">
        <v>42662</v>
      </c>
      <c r="B3066">
        <v>798.23999000000003</v>
      </c>
      <c r="C3066">
        <v>804.59997599999997</v>
      </c>
      <c r="D3066">
        <v>798.03002900000001</v>
      </c>
      <c r="E3066">
        <v>801.5</v>
      </c>
      <c r="F3066">
        <v>801.5</v>
      </c>
      <c r="G3066">
        <v>1766800</v>
      </c>
    </row>
    <row r="3067" spans="1:7" x14ac:dyDescent="0.25">
      <c r="A3067" s="1">
        <v>42663</v>
      </c>
      <c r="B3067">
        <v>803.29998799999998</v>
      </c>
      <c r="C3067">
        <v>803.96997099999999</v>
      </c>
      <c r="D3067">
        <v>796.03002900000001</v>
      </c>
      <c r="E3067">
        <v>796.96997099999999</v>
      </c>
      <c r="F3067">
        <v>796.96997099999999</v>
      </c>
      <c r="G3067">
        <v>1757500</v>
      </c>
    </row>
    <row r="3068" spans="1:7" x14ac:dyDescent="0.25">
      <c r="A3068" s="1">
        <v>42664</v>
      </c>
      <c r="B3068">
        <v>795</v>
      </c>
      <c r="C3068">
        <v>799.5</v>
      </c>
      <c r="D3068">
        <v>794</v>
      </c>
      <c r="E3068">
        <v>799.36999500000002</v>
      </c>
      <c r="F3068">
        <v>799.36999500000002</v>
      </c>
      <c r="G3068">
        <v>1266200</v>
      </c>
    </row>
    <row r="3069" spans="1:7" x14ac:dyDescent="0.25">
      <c r="A3069" s="1">
        <v>42667</v>
      </c>
      <c r="B3069">
        <v>804.90002400000003</v>
      </c>
      <c r="C3069">
        <v>815.17999299999997</v>
      </c>
      <c r="D3069">
        <v>804.82000700000003</v>
      </c>
      <c r="E3069">
        <v>813.10998500000005</v>
      </c>
      <c r="F3069">
        <v>813.10998500000005</v>
      </c>
      <c r="G3069">
        <v>1697500</v>
      </c>
    </row>
    <row r="3070" spans="1:7" x14ac:dyDescent="0.25">
      <c r="A3070" s="1">
        <v>42668</v>
      </c>
      <c r="B3070">
        <v>816.67999299999997</v>
      </c>
      <c r="C3070">
        <v>816.67999299999997</v>
      </c>
      <c r="D3070">
        <v>805.14001499999995</v>
      </c>
      <c r="E3070">
        <v>807.669983</v>
      </c>
      <c r="F3070">
        <v>807.669983</v>
      </c>
      <c r="G3070">
        <v>1576400</v>
      </c>
    </row>
    <row r="3071" spans="1:7" x14ac:dyDescent="0.25">
      <c r="A3071" s="1">
        <v>42669</v>
      </c>
      <c r="B3071">
        <v>806.34002699999996</v>
      </c>
      <c r="C3071">
        <v>806.97997999999995</v>
      </c>
      <c r="D3071">
        <v>796.32000700000003</v>
      </c>
      <c r="E3071">
        <v>799.07000700000003</v>
      </c>
      <c r="F3071">
        <v>799.07000700000003</v>
      </c>
      <c r="G3071">
        <v>1647700</v>
      </c>
    </row>
    <row r="3072" spans="1:7" x14ac:dyDescent="0.25">
      <c r="A3072" s="1">
        <v>42670</v>
      </c>
      <c r="B3072">
        <v>801</v>
      </c>
      <c r="C3072">
        <v>803.48999000000003</v>
      </c>
      <c r="D3072">
        <v>791.5</v>
      </c>
      <c r="E3072">
        <v>795.34997599999997</v>
      </c>
      <c r="F3072">
        <v>795.34997599999997</v>
      </c>
      <c r="G3072">
        <v>2749200</v>
      </c>
    </row>
    <row r="3073" spans="1:7" x14ac:dyDescent="0.25">
      <c r="A3073" s="1">
        <v>42671</v>
      </c>
      <c r="B3073">
        <v>808.34997599999997</v>
      </c>
      <c r="C3073">
        <v>815.48999000000003</v>
      </c>
      <c r="D3073">
        <v>793.59002699999996</v>
      </c>
      <c r="E3073">
        <v>795.36999500000002</v>
      </c>
      <c r="F3073">
        <v>795.36999500000002</v>
      </c>
      <c r="G3073">
        <v>4269900</v>
      </c>
    </row>
    <row r="3074" spans="1:7" x14ac:dyDescent="0.25">
      <c r="A3074" s="1">
        <v>42674</v>
      </c>
      <c r="B3074">
        <v>795.46997099999999</v>
      </c>
      <c r="C3074">
        <v>796.85998500000005</v>
      </c>
      <c r="D3074">
        <v>784</v>
      </c>
      <c r="E3074">
        <v>784.53997800000002</v>
      </c>
      <c r="F3074">
        <v>784.53997800000002</v>
      </c>
      <c r="G3074">
        <v>2427300</v>
      </c>
    </row>
    <row r="3075" spans="1:7" x14ac:dyDescent="0.25">
      <c r="A3075" s="1">
        <v>42675</v>
      </c>
      <c r="B3075">
        <v>782.89001499999995</v>
      </c>
      <c r="C3075">
        <v>789.48999000000003</v>
      </c>
      <c r="D3075">
        <v>775.53997800000002</v>
      </c>
      <c r="E3075">
        <v>783.60998500000005</v>
      </c>
      <c r="F3075">
        <v>783.60998500000005</v>
      </c>
      <c r="G3075">
        <v>2406400</v>
      </c>
    </row>
    <row r="3076" spans="1:7" x14ac:dyDescent="0.25">
      <c r="A3076" s="1">
        <v>42676</v>
      </c>
      <c r="B3076">
        <v>778.20001200000002</v>
      </c>
      <c r="C3076">
        <v>781.65002400000003</v>
      </c>
      <c r="D3076">
        <v>763.45001200000002</v>
      </c>
      <c r="E3076">
        <v>768.70001200000002</v>
      </c>
      <c r="F3076">
        <v>768.70001200000002</v>
      </c>
      <c r="G3076">
        <v>1872400</v>
      </c>
    </row>
    <row r="3077" spans="1:7" x14ac:dyDescent="0.25">
      <c r="A3077" s="1">
        <v>42677</v>
      </c>
      <c r="B3077">
        <v>767.25</v>
      </c>
      <c r="C3077">
        <v>769.95001200000002</v>
      </c>
      <c r="D3077">
        <v>759.03002900000001</v>
      </c>
      <c r="E3077">
        <v>762.13000499999998</v>
      </c>
      <c r="F3077">
        <v>762.13000499999998</v>
      </c>
      <c r="G3077">
        <v>1943200</v>
      </c>
    </row>
    <row r="3078" spans="1:7" x14ac:dyDescent="0.25">
      <c r="A3078" s="1">
        <v>42678</v>
      </c>
      <c r="B3078">
        <v>750.65997300000004</v>
      </c>
      <c r="C3078">
        <v>770.35998500000005</v>
      </c>
      <c r="D3078">
        <v>750.56097399999999</v>
      </c>
      <c r="E3078">
        <v>762.02002000000005</v>
      </c>
      <c r="F3078">
        <v>762.02002000000005</v>
      </c>
      <c r="G3078">
        <v>2134800</v>
      </c>
    </row>
    <row r="3079" spans="1:7" x14ac:dyDescent="0.25">
      <c r="A3079" s="1">
        <v>42681</v>
      </c>
      <c r="B3079">
        <v>774.5</v>
      </c>
      <c r="C3079">
        <v>785.19000200000005</v>
      </c>
      <c r="D3079">
        <v>772.54998799999998</v>
      </c>
      <c r="E3079">
        <v>782.52002000000005</v>
      </c>
      <c r="F3079">
        <v>782.52002000000005</v>
      </c>
      <c r="G3079">
        <v>1585100</v>
      </c>
    </row>
    <row r="3080" spans="1:7" x14ac:dyDescent="0.25">
      <c r="A3080" s="1">
        <v>42682</v>
      </c>
      <c r="B3080">
        <v>783.40002400000003</v>
      </c>
      <c r="C3080">
        <v>795.63299600000005</v>
      </c>
      <c r="D3080">
        <v>780.19000200000005</v>
      </c>
      <c r="E3080">
        <v>790.51000999999997</v>
      </c>
      <c r="F3080">
        <v>790.51000999999997</v>
      </c>
      <c r="G3080">
        <v>1350800</v>
      </c>
    </row>
    <row r="3081" spans="1:7" x14ac:dyDescent="0.25">
      <c r="A3081" s="1">
        <v>42683</v>
      </c>
      <c r="B3081">
        <v>779.94000200000005</v>
      </c>
      <c r="C3081">
        <v>791.22699</v>
      </c>
      <c r="D3081">
        <v>771.669983</v>
      </c>
      <c r="E3081">
        <v>785.30999799999995</v>
      </c>
      <c r="F3081">
        <v>785.30999799999995</v>
      </c>
      <c r="G3081">
        <v>2607100</v>
      </c>
    </row>
    <row r="3082" spans="1:7" x14ac:dyDescent="0.25">
      <c r="A3082" s="1">
        <v>42684</v>
      </c>
      <c r="B3082">
        <v>791.169983</v>
      </c>
      <c r="C3082">
        <v>791.169983</v>
      </c>
      <c r="D3082">
        <v>752.17999299999997</v>
      </c>
      <c r="E3082">
        <v>762.55999799999995</v>
      </c>
      <c r="F3082">
        <v>762.55999799999995</v>
      </c>
      <c r="G3082">
        <v>4745200</v>
      </c>
    </row>
    <row r="3083" spans="1:7" x14ac:dyDescent="0.25">
      <c r="A3083" s="1">
        <v>42685</v>
      </c>
      <c r="B3083">
        <v>756.53997800000002</v>
      </c>
      <c r="C3083">
        <v>760.78002900000001</v>
      </c>
      <c r="D3083">
        <v>750.38000499999998</v>
      </c>
      <c r="E3083">
        <v>754.02002000000005</v>
      </c>
      <c r="F3083">
        <v>754.02002000000005</v>
      </c>
      <c r="G3083">
        <v>2431800</v>
      </c>
    </row>
    <row r="3084" spans="1:7" x14ac:dyDescent="0.25">
      <c r="A3084" s="1">
        <v>42688</v>
      </c>
      <c r="B3084">
        <v>755.59997599999997</v>
      </c>
      <c r="C3084">
        <v>757.84997599999997</v>
      </c>
      <c r="D3084">
        <v>727.53997800000002</v>
      </c>
      <c r="E3084">
        <v>736.080017</v>
      </c>
      <c r="F3084">
        <v>736.080017</v>
      </c>
      <c r="G3084">
        <v>3631700</v>
      </c>
    </row>
    <row r="3085" spans="1:7" x14ac:dyDescent="0.25">
      <c r="A3085" s="1">
        <v>42689</v>
      </c>
      <c r="B3085">
        <v>746.96997099999999</v>
      </c>
      <c r="C3085">
        <v>764.41601600000001</v>
      </c>
      <c r="D3085">
        <v>746.96997099999999</v>
      </c>
      <c r="E3085">
        <v>758.48999000000003</v>
      </c>
      <c r="F3085">
        <v>758.48999000000003</v>
      </c>
      <c r="G3085">
        <v>2384000</v>
      </c>
    </row>
    <row r="3086" spans="1:7" x14ac:dyDescent="0.25">
      <c r="A3086" s="1">
        <v>42690</v>
      </c>
      <c r="B3086">
        <v>755.20001200000002</v>
      </c>
      <c r="C3086">
        <v>766.35998500000005</v>
      </c>
      <c r="D3086">
        <v>750.51000999999997</v>
      </c>
      <c r="E3086">
        <v>764.47997999999995</v>
      </c>
      <c r="F3086">
        <v>764.47997999999995</v>
      </c>
      <c r="G3086">
        <v>1465200</v>
      </c>
    </row>
    <row r="3087" spans="1:7" x14ac:dyDescent="0.25">
      <c r="A3087" s="1">
        <v>42691</v>
      </c>
      <c r="B3087">
        <v>766.919983</v>
      </c>
      <c r="C3087">
        <v>772.70001200000002</v>
      </c>
      <c r="D3087">
        <v>764.22997999999995</v>
      </c>
      <c r="E3087">
        <v>771.22997999999995</v>
      </c>
      <c r="F3087">
        <v>771.22997999999995</v>
      </c>
      <c r="G3087">
        <v>1304000</v>
      </c>
    </row>
    <row r="3088" spans="1:7" x14ac:dyDescent="0.25">
      <c r="A3088" s="1">
        <v>42692</v>
      </c>
      <c r="B3088">
        <v>771.36999500000002</v>
      </c>
      <c r="C3088">
        <v>775</v>
      </c>
      <c r="D3088">
        <v>760</v>
      </c>
      <c r="E3088">
        <v>760.53997800000002</v>
      </c>
      <c r="F3088">
        <v>760.53997800000002</v>
      </c>
      <c r="G3088">
        <v>1547100</v>
      </c>
    </row>
    <row r="3089" spans="1:7" x14ac:dyDescent="0.25">
      <c r="A3089" s="1">
        <v>42695</v>
      </c>
      <c r="B3089">
        <v>762.60998500000005</v>
      </c>
      <c r="C3089">
        <v>769.70001200000002</v>
      </c>
      <c r="D3089">
        <v>760.59997599999997</v>
      </c>
      <c r="E3089">
        <v>769.20001200000002</v>
      </c>
      <c r="F3089">
        <v>769.20001200000002</v>
      </c>
      <c r="G3089">
        <v>1330600</v>
      </c>
    </row>
    <row r="3090" spans="1:7" x14ac:dyDescent="0.25">
      <c r="A3090" s="1">
        <v>42696</v>
      </c>
      <c r="B3090">
        <v>772.63000499999998</v>
      </c>
      <c r="C3090">
        <v>776.96002199999998</v>
      </c>
      <c r="D3090">
        <v>767</v>
      </c>
      <c r="E3090">
        <v>768.27002000000005</v>
      </c>
      <c r="F3090">
        <v>768.27002000000005</v>
      </c>
      <c r="G3090">
        <v>1593100</v>
      </c>
    </row>
    <row r="3091" spans="1:7" x14ac:dyDescent="0.25">
      <c r="A3091" s="1">
        <v>42697</v>
      </c>
      <c r="B3091">
        <v>767.72997999999995</v>
      </c>
      <c r="C3091">
        <v>768.28301999999996</v>
      </c>
      <c r="D3091">
        <v>755.25</v>
      </c>
      <c r="E3091">
        <v>760.98999000000003</v>
      </c>
      <c r="F3091">
        <v>760.98999000000003</v>
      </c>
      <c r="G3091">
        <v>1477400</v>
      </c>
    </row>
    <row r="3092" spans="1:7" x14ac:dyDescent="0.25">
      <c r="A3092" s="1">
        <v>42699</v>
      </c>
      <c r="B3092">
        <v>764.26000999999997</v>
      </c>
      <c r="C3092">
        <v>765</v>
      </c>
      <c r="D3092">
        <v>760.52002000000005</v>
      </c>
      <c r="E3092">
        <v>761.67999299999997</v>
      </c>
      <c r="F3092">
        <v>761.67999299999997</v>
      </c>
      <c r="G3092">
        <v>587400</v>
      </c>
    </row>
    <row r="3093" spans="1:7" x14ac:dyDescent="0.25">
      <c r="A3093" s="1">
        <v>42702</v>
      </c>
      <c r="B3093">
        <v>760</v>
      </c>
      <c r="C3093">
        <v>779.53002900000001</v>
      </c>
      <c r="D3093">
        <v>759.79998799999998</v>
      </c>
      <c r="E3093">
        <v>768.23999000000003</v>
      </c>
      <c r="F3093">
        <v>768.23999000000003</v>
      </c>
      <c r="G3093">
        <v>2188200</v>
      </c>
    </row>
    <row r="3094" spans="1:7" x14ac:dyDescent="0.25">
      <c r="A3094" s="1">
        <v>42703</v>
      </c>
      <c r="B3094">
        <v>771.53002900000001</v>
      </c>
      <c r="C3094">
        <v>778.5</v>
      </c>
      <c r="D3094">
        <v>768.23999000000003</v>
      </c>
      <c r="E3094">
        <v>770.84002699999996</v>
      </c>
      <c r="F3094">
        <v>770.84002699999996</v>
      </c>
      <c r="G3094">
        <v>1616600</v>
      </c>
    </row>
    <row r="3095" spans="1:7" x14ac:dyDescent="0.25">
      <c r="A3095" s="1">
        <v>42704</v>
      </c>
      <c r="B3095">
        <v>770.07000700000003</v>
      </c>
      <c r="C3095">
        <v>772.98999000000003</v>
      </c>
      <c r="D3095">
        <v>754.830017</v>
      </c>
      <c r="E3095">
        <v>758.03997800000002</v>
      </c>
      <c r="F3095">
        <v>758.03997800000002</v>
      </c>
      <c r="G3095">
        <v>2392900</v>
      </c>
    </row>
    <row r="3096" spans="1:7" x14ac:dyDescent="0.25">
      <c r="A3096" s="1">
        <v>42705</v>
      </c>
      <c r="B3096">
        <v>757.44000200000005</v>
      </c>
      <c r="C3096">
        <v>759.84997599999997</v>
      </c>
      <c r="D3096">
        <v>737.02502400000003</v>
      </c>
      <c r="E3096">
        <v>747.919983</v>
      </c>
      <c r="F3096">
        <v>747.919983</v>
      </c>
      <c r="G3096">
        <v>3017900</v>
      </c>
    </row>
    <row r="3097" spans="1:7" x14ac:dyDescent="0.25">
      <c r="A3097" s="1">
        <v>42706</v>
      </c>
      <c r="B3097">
        <v>744.59002699999996</v>
      </c>
      <c r="C3097">
        <v>754</v>
      </c>
      <c r="D3097">
        <v>743.09997599999997</v>
      </c>
      <c r="E3097">
        <v>750.5</v>
      </c>
      <c r="F3097">
        <v>750.5</v>
      </c>
      <c r="G3097">
        <v>1452500</v>
      </c>
    </row>
    <row r="3098" spans="1:7" x14ac:dyDescent="0.25">
      <c r="A3098" s="1">
        <v>42709</v>
      </c>
      <c r="B3098">
        <v>757.71002199999998</v>
      </c>
      <c r="C3098">
        <v>763.90002400000003</v>
      </c>
      <c r="D3098">
        <v>752.90002400000003</v>
      </c>
      <c r="E3098">
        <v>762.52002000000005</v>
      </c>
      <c r="F3098">
        <v>762.52002000000005</v>
      </c>
      <c r="G3098">
        <v>1394200</v>
      </c>
    </row>
    <row r="3099" spans="1:7" x14ac:dyDescent="0.25">
      <c r="A3099" s="1">
        <v>42710</v>
      </c>
      <c r="B3099">
        <v>764.72997999999995</v>
      </c>
      <c r="C3099">
        <v>768.830017</v>
      </c>
      <c r="D3099">
        <v>757.34002699999996</v>
      </c>
      <c r="E3099">
        <v>759.10998500000005</v>
      </c>
      <c r="F3099">
        <v>759.10998500000005</v>
      </c>
      <c r="G3099">
        <v>1690700</v>
      </c>
    </row>
    <row r="3100" spans="1:7" x14ac:dyDescent="0.25">
      <c r="A3100" s="1">
        <v>42711</v>
      </c>
      <c r="B3100">
        <v>761</v>
      </c>
      <c r="C3100">
        <v>771.35998500000005</v>
      </c>
      <c r="D3100">
        <v>755.79998799999998</v>
      </c>
      <c r="E3100">
        <v>771.19000200000005</v>
      </c>
      <c r="F3100">
        <v>771.19000200000005</v>
      </c>
      <c r="G3100">
        <v>1761000</v>
      </c>
    </row>
    <row r="3101" spans="1:7" x14ac:dyDescent="0.25">
      <c r="A3101" s="1">
        <v>42712</v>
      </c>
      <c r="B3101">
        <v>772.47997999999995</v>
      </c>
      <c r="C3101">
        <v>778.17999299999997</v>
      </c>
      <c r="D3101">
        <v>767.22997999999995</v>
      </c>
      <c r="E3101">
        <v>776.419983</v>
      </c>
      <c r="F3101">
        <v>776.419983</v>
      </c>
      <c r="G3101">
        <v>1488100</v>
      </c>
    </row>
    <row r="3102" spans="1:7" x14ac:dyDescent="0.25">
      <c r="A3102" s="1">
        <v>42713</v>
      </c>
      <c r="B3102">
        <v>780</v>
      </c>
      <c r="C3102">
        <v>789.42999299999997</v>
      </c>
      <c r="D3102">
        <v>779.02099599999997</v>
      </c>
      <c r="E3102">
        <v>789.28997800000002</v>
      </c>
      <c r="F3102">
        <v>789.28997800000002</v>
      </c>
      <c r="G3102">
        <v>1821900</v>
      </c>
    </row>
    <row r="3103" spans="1:7" x14ac:dyDescent="0.25">
      <c r="A3103" s="1">
        <v>42716</v>
      </c>
      <c r="B3103">
        <v>785.03997800000002</v>
      </c>
      <c r="C3103">
        <v>791.25</v>
      </c>
      <c r="D3103">
        <v>784.35497999999995</v>
      </c>
      <c r="E3103">
        <v>789.27002000000005</v>
      </c>
      <c r="F3103">
        <v>789.27002000000005</v>
      </c>
      <c r="G3103">
        <v>2104100</v>
      </c>
    </row>
    <row r="3104" spans="1:7" x14ac:dyDescent="0.25">
      <c r="A3104" s="1">
        <v>42717</v>
      </c>
      <c r="B3104">
        <v>793.90002400000003</v>
      </c>
      <c r="C3104">
        <v>804.38000499999998</v>
      </c>
      <c r="D3104">
        <v>793.34002699999996</v>
      </c>
      <c r="E3104">
        <v>796.09997599999997</v>
      </c>
      <c r="F3104">
        <v>796.09997599999997</v>
      </c>
      <c r="G3104">
        <v>2145200</v>
      </c>
    </row>
    <row r="3105" spans="1:7" x14ac:dyDescent="0.25">
      <c r="A3105" s="1">
        <v>42718</v>
      </c>
      <c r="B3105">
        <v>797.40002400000003</v>
      </c>
      <c r="C3105">
        <v>804</v>
      </c>
      <c r="D3105">
        <v>794.01000999999997</v>
      </c>
      <c r="E3105">
        <v>797.07000700000003</v>
      </c>
      <c r="F3105">
        <v>797.07000700000003</v>
      </c>
      <c r="G3105">
        <v>1704200</v>
      </c>
    </row>
    <row r="3106" spans="1:7" x14ac:dyDescent="0.25">
      <c r="A3106" s="1">
        <v>42719</v>
      </c>
      <c r="B3106">
        <v>797.34002699999996</v>
      </c>
      <c r="C3106">
        <v>803</v>
      </c>
      <c r="D3106">
        <v>792.919983</v>
      </c>
      <c r="E3106">
        <v>797.84997599999997</v>
      </c>
      <c r="F3106">
        <v>797.84997599999997</v>
      </c>
      <c r="G3106">
        <v>1626500</v>
      </c>
    </row>
    <row r="3107" spans="1:7" x14ac:dyDescent="0.25">
      <c r="A3107" s="1">
        <v>42720</v>
      </c>
      <c r="B3107">
        <v>800.40002400000003</v>
      </c>
      <c r="C3107">
        <v>800.85601799999995</v>
      </c>
      <c r="D3107">
        <v>790.28997800000002</v>
      </c>
      <c r="E3107">
        <v>790.79998799999998</v>
      </c>
      <c r="F3107">
        <v>790.79998799999998</v>
      </c>
      <c r="G3107">
        <v>2428300</v>
      </c>
    </row>
    <row r="3108" spans="1:7" x14ac:dyDescent="0.25">
      <c r="A3108" s="1">
        <v>42723</v>
      </c>
      <c r="B3108">
        <v>790.21997099999999</v>
      </c>
      <c r="C3108">
        <v>797.65997300000004</v>
      </c>
      <c r="D3108">
        <v>786.27002000000005</v>
      </c>
      <c r="E3108">
        <v>794.20001200000002</v>
      </c>
      <c r="F3108">
        <v>794.20001200000002</v>
      </c>
      <c r="G3108">
        <v>1232100</v>
      </c>
    </row>
    <row r="3109" spans="1:7" x14ac:dyDescent="0.25">
      <c r="A3109" s="1">
        <v>42724</v>
      </c>
      <c r="B3109">
        <v>796.76000999999997</v>
      </c>
      <c r="C3109">
        <v>798.65002400000003</v>
      </c>
      <c r="D3109">
        <v>793.27002000000005</v>
      </c>
      <c r="E3109">
        <v>796.419983</v>
      </c>
      <c r="F3109">
        <v>796.419983</v>
      </c>
      <c r="G3109">
        <v>951000</v>
      </c>
    </row>
    <row r="3110" spans="1:7" x14ac:dyDescent="0.25">
      <c r="A3110" s="1">
        <v>42725</v>
      </c>
      <c r="B3110">
        <v>795.84002699999996</v>
      </c>
      <c r="C3110">
        <v>796.67602499999998</v>
      </c>
      <c r="D3110">
        <v>787.09997599999997</v>
      </c>
      <c r="E3110">
        <v>794.55999799999995</v>
      </c>
      <c r="F3110">
        <v>794.55999799999995</v>
      </c>
      <c r="G3110">
        <v>1211300</v>
      </c>
    </row>
    <row r="3111" spans="1:7" x14ac:dyDescent="0.25">
      <c r="A3111" s="1">
        <v>42726</v>
      </c>
      <c r="B3111">
        <v>792.35998500000005</v>
      </c>
      <c r="C3111">
        <v>793.32000700000003</v>
      </c>
      <c r="D3111">
        <v>788.580017</v>
      </c>
      <c r="E3111">
        <v>791.26000999999997</v>
      </c>
      <c r="F3111">
        <v>791.26000999999997</v>
      </c>
      <c r="G3111">
        <v>972200</v>
      </c>
    </row>
    <row r="3112" spans="1:7" x14ac:dyDescent="0.25">
      <c r="A3112" s="1">
        <v>42727</v>
      </c>
      <c r="B3112">
        <v>790.90002400000003</v>
      </c>
      <c r="C3112">
        <v>792.73999000000003</v>
      </c>
      <c r="D3112">
        <v>787.28002900000001</v>
      </c>
      <c r="E3112">
        <v>789.90997300000004</v>
      </c>
      <c r="F3112">
        <v>789.90997300000004</v>
      </c>
      <c r="G3112">
        <v>623400</v>
      </c>
    </row>
    <row r="3113" spans="1:7" x14ac:dyDescent="0.25">
      <c r="A3113" s="1">
        <v>42731</v>
      </c>
      <c r="B3113">
        <v>790.67999299999997</v>
      </c>
      <c r="C3113">
        <v>797.85998500000005</v>
      </c>
      <c r="D3113">
        <v>787.65698199999997</v>
      </c>
      <c r="E3113">
        <v>791.54998799999998</v>
      </c>
      <c r="F3113">
        <v>791.54998799999998</v>
      </c>
      <c r="G3113">
        <v>789100</v>
      </c>
    </row>
    <row r="3114" spans="1:7" x14ac:dyDescent="0.25">
      <c r="A3114" s="1">
        <v>42732</v>
      </c>
      <c r="B3114">
        <v>793.70001200000002</v>
      </c>
      <c r="C3114">
        <v>794.22997999999995</v>
      </c>
      <c r="D3114">
        <v>783.20001200000002</v>
      </c>
      <c r="E3114">
        <v>785.04998799999998</v>
      </c>
      <c r="F3114">
        <v>785.04998799999998</v>
      </c>
      <c r="G3114">
        <v>1153800</v>
      </c>
    </row>
    <row r="3115" spans="1:7" x14ac:dyDescent="0.25">
      <c r="A3115" s="1">
        <v>42733</v>
      </c>
      <c r="B3115">
        <v>783.330017</v>
      </c>
      <c r="C3115">
        <v>785.92999299999997</v>
      </c>
      <c r="D3115">
        <v>778.919983</v>
      </c>
      <c r="E3115">
        <v>782.78997800000002</v>
      </c>
      <c r="F3115">
        <v>782.78997800000002</v>
      </c>
      <c r="G3115">
        <v>742200</v>
      </c>
    </row>
    <row r="3116" spans="1:7" x14ac:dyDescent="0.25">
      <c r="A3116" s="1">
        <v>42734</v>
      </c>
      <c r="B3116">
        <v>782.75</v>
      </c>
      <c r="C3116">
        <v>782.78002900000001</v>
      </c>
      <c r="D3116">
        <v>770.40997300000004</v>
      </c>
      <c r="E3116">
        <v>771.82000700000003</v>
      </c>
      <c r="F3116">
        <v>771.82000700000003</v>
      </c>
      <c r="G3116">
        <v>1770000</v>
      </c>
    </row>
    <row r="3117" spans="1:7" x14ac:dyDescent="0.25">
      <c r="A3117" s="1">
        <v>42738</v>
      </c>
      <c r="B3117">
        <v>778.80999799999995</v>
      </c>
      <c r="C3117">
        <v>789.63000499999998</v>
      </c>
      <c r="D3117">
        <v>775.79998799999998</v>
      </c>
      <c r="E3117">
        <v>786.14001499999995</v>
      </c>
      <c r="F3117">
        <v>786.14001499999995</v>
      </c>
      <c r="G3117">
        <v>1657300</v>
      </c>
    </row>
    <row r="3118" spans="1:7" x14ac:dyDescent="0.25">
      <c r="A3118" s="1">
        <v>42739</v>
      </c>
      <c r="B3118">
        <v>788.35998500000005</v>
      </c>
      <c r="C3118">
        <v>791.34002699999996</v>
      </c>
      <c r="D3118">
        <v>783.15997300000004</v>
      </c>
      <c r="E3118">
        <v>786.90002400000003</v>
      </c>
      <c r="F3118">
        <v>786.90002400000003</v>
      </c>
      <c r="G3118">
        <v>1073000</v>
      </c>
    </row>
    <row r="3119" spans="1:7" x14ac:dyDescent="0.25">
      <c r="A3119" s="1">
        <v>42740</v>
      </c>
      <c r="B3119">
        <v>786.080017</v>
      </c>
      <c r="C3119">
        <v>794.47997999999995</v>
      </c>
      <c r="D3119">
        <v>785.02002000000005</v>
      </c>
      <c r="E3119">
        <v>794.02002000000005</v>
      </c>
      <c r="F3119">
        <v>794.02002000000005</v>
      </c>
      <c r="G3119">
        <v>1335200</v>
      </c>
    </row>
    <row r="3120" spans="1:7" x14ac:dyDescent="0.25">
      <c r="A3120" s="1">
        <v>42741</v>
      </c>
      <c r="B3120">
        <v>795.26000999999997</v>
      </c>
      <c r="C3120">
        <v>807.90002400000003</v>
      </c>
      <c r="D3120">
        <v>792.203979</v>
      </c>
      <c r="E3120">
        <v>806.15002400000003</v>
      </c>
      <c r="F3120">
        <v>806.15002400000003</v>
      </c>
      <c r="G3120">
        <v>1640200</v>
      </c>
    </row>
    <row r="3121" spans="1:7" x14ac:dyDescent="0.25">
      <c r="A3121" s="1">
        <v>42744</v>
      </c>
      <c r="B3121">
        <v>806.40002400000003</v>
      </c>
      <c r="C3121">
        <v>809.966003</v>
      </c>
      <c r="D3121">
        <v>802.830017</v>
      </c>
      <c r="E3121">
        <v>806.65002400000003</v>
      </c>
      <c r="F3121">
        <v>806.65002400000003</v>
      </c>
      <c r="G3121">
        <v>1272400</v>
      </c>
    </row>
    <row r="3122" spans="1:7" x14ac:dyDescent="0.25">
      <c r="A3122" s="1">
        <v>42745</v>
      </c>
      <c r="B3122">
        <v>807.85998500000005</v>
      </c>
      <c r="C3122">
        <v>809.13000499999998</v>
      </c>
      <c r="D3122">
        <v>803.51000999999997</v>
      </c>
      <c r="E3122">
        <v>804.78997800000002</v>
      </c>
      <c r="F3122">
        <v>804.78997800000002</v>
      </c>
      <c r="G3122">
        <v>1176800</v>
      </c>
    </row>
    <row r="3123" spans="1:7" x14ac:dyDescent="0.25">
      <c r="A3123" s="1">
        <v>42746</v>
      </c>
      <c r="B3123">
        <v>805</v>
      </c>
      <c r="C3123">
        <v>808.15002400000003</v>
      </c>
      <c r="D3123">
        <v>801.36999500000002</v>
      </c>
      <c r="E3123">
        <v>807.90997300000004</v>
      </c>
      <c r="F3123">
        <v>807.90997300000004</v>
      </c>
      <c r="G3123">
        <v>1065900</v>
      </c>
    </row>
    <row r="3124" spans="1:7" x14ac:dyDescent="0.25">
      <c r="A3124" s="1">
        <v>42747</v>
      </c>
      <c r="B3124">
        <v>807.14001499999995</v>
      </c>
      <c r="C3124">
        <v>807.39001499999995</v>
      </c>
      <c r="D3124">
        <v>799.169983</v>
      </c>
      <c r="E3124">
        <v>806.35998500000005</v>
      </c>
      <c r="F3124">
        <v>806.35998500000005</v>
      </c>
      <c r="G3124">
        <v>1353100</v>
      </c>
    </row>
    <row r="3125" spans="1:7" x14ac:dyDescent="0.25">
      <c r="A3125" s="1">
        <v>42748</v>
      </c>
      <c r="B3125">
        <v>807.47997999999995</v>
      </c>
      <c r="C3125">
        <v>811.22399900000005</v>
      </c>
      <c r="D3125">
        <v>806.69000200000005</v>
      </c>
      <c r="E3125">
        <v>807.88000499999998</v>
      </c>
      <c r="F3125">
        <v>807.88000499999998</v>
      </c>
      <c r="G3125">
        <v>1099200</v>
      </c>
    </row>
    <row r="3126" spans="1:7" x14ac:dyDescent="0.25">
      <c r="A3126" s="1">
        <v>42752</v>
      </c>
      <c r="B3126">
        <v>807.080017</v>
      </c>
      <c r="C3126">
        <v>807.14001499999995</v>
      </c>
      <c r="D3126">
        <v>800.36999500000002</v>
      </c>
      <c r="E3126">
        <v>804.60998500000005</v>
      </c>
      <c r="F3126">
        <v>804.60998500000005</v>
      </c>
      <c r="G3126">
        <v>1355800</v>
      </c>
    </row>
    <row r="3127" spans="1:7" x14ac:dyDescent="0.25">
      <c r="A3127" s="1">
        <v>42753</v>
      </c>
      <c r="B3127">
        <v>805.80999799999995</v>
      </c>
      <c r="C3127">
        <v>806.205017</v>
      </c>
      <c r="D3127">
        <v>800.98999000000003</v>
      </c>
      <c r="E3127">
        <v>806.07000700000003</v>
      </c>
      <c r="F3127">
        <v>806.07000700000003</v>
      </c>
      <c r="G3127">
        <v>1294400</v>
      </c>
    </row>
    <row r="3128" spans="1:7" x14ac:dyDescent="0.25">
      <c r="A3128" s="1">
        <v>42754</v>
      </c>
      <c r="B3128">
        <v>805.11999500000002</v>
      </c>
      <c r="C3128">
        <v>809.47997999999995</v>
      </c>
      <c r="D3128">
        <v>801.79998799999998</v>
      </c>
      <c r="E3128">
        <v>802.17498799999998</v>
      </c>
      <c r="F3128">
        <v>802.17498799999998</v>
      </c>
      <c r="G3128">
        <v>919300</v>
      </c>
    </row>
    <row r="3129" spans="1:7" x14ac:dyDescent="0.25">
      <c r="A3129" s="1">
        <v>42755</v>
      </c>
      <c r="B3129">
        <v>806.90997300000004</v>
      </c>
      <c r="C3129">
        <v>806.90997300000004</v>
      </c>
      <c r="D3129">
        <v>801.69000200000005</v>
      </c>
      <c r="E3129">
        <v>805.02002000000005</v>
      </c>
      <c r="F3129">
        <v>805.02002000000005</v>
      </c>
      <c r="G3129">
        <v>1670000</v>
      </c>
    </row>
    <row r="3130" spans="1:7" x14ac:dyDescent="0.25">
      <c r="A3130" s="1">
        <v>42758</v>
      </c>
      <c r="B3130">
        <v>807.25</v>
      </c>
      <c r="C3130">
        <v>820.86999500000002</v>
      </c>
      <c r="D3130">
        <v>803.73999000000003</v>
      </c>
      <c r="E3130">
        <v>819.30999799999995</v>
      </c>
      <c r="F3130">
        <v>819.30999799999995</v>
      </c>
      <c r="G3130">
        <v>1963600</v>
      </c>
    </row>
    <row r="3131" spans="1:7" x14ac:dyDescent="0.25">
      <c r="A3131" s="1">
        <v>42759</v>
      </c>
      <c r="B3131">
        <v>822.29998799999998</v>
      </c>
      <c r="C3131">
        <v>825.90002400000003</v>
      </c>
      <c r="D3131">
        <v>817.82098399999995</v>
      </c>
      <c r="E3131">
        <v>823.86999500000002</v>
      </c>
      <c r="F3131">
        <v>823.86999500000002</v>
      </c>
      <c r="G3131">
        <v>1474000</v>
      </c>
    </row>
    <row r="3132" spans="1:7" x14ac:dyDescent="0.25">
      <c r="A3132" s="1">
        <v>42760</v>
      </c>
      <c r="B3132">
        <v>829.61999500000002</v>
      </c>
      <c r="C3132">
        <v>835.77002000000005</v>
      </c>
      <c r="D3132">
        <v>825.05999799999995</v>
      </c>
      <c r="E3132">
        <v>835.669983</v>
      </c>
      <c r="F3132">
        <v>835.669983</v>
      </c>
      <c r="G3132">
        <v>1494500</v>
      </c>
    </row>
    <row r="3133" spans="1:7" x14ac:dyDescent="0.25">
      <c r="A3133" s="1">
        <v>42761</v>
      </c>
      <c r="B3133">
        <v>837.80999799999995</v>
      </c>
      <c r="C3133">
        <v>838</v>
      </c>
      <c r="D3133">
        <v>827.01000999999997</v>
      </c>
      <c r="E3133">
        <v>832.15002400000003</v>
      </c>
      <c r="F3133">
        <v>832.15002400000003</v>
      </c>
      <c r="G3133">
        <v>2973900</v>
      </c>
    </row>
    <row r="3134" spans="1:7" x14ac:dyDescent="0.25">
      <c r="A3134" s="1">
        <v>42762</v>
      </c>
      <c r="B3134">
        <v>834.71002199999998</v>
      </c>
      <c r="C3134">
        <v>841.95001200000002</v>
      </c>
      <c r="D3134">
        <v>820.44000200000005</v>
      </c>
      <c r="E3134">
        <v>823.30999799999995</v>
      </c>
      <c r="F3134">
        <v>823.30999799999995</v>
      </c>
      <c r="G3134">
        <v>2965800</v>
      </c>
    </row>
    <row r="3135" spans="1:7" x14ac:dyDescent="0.25">
      <c r="A3135" s="1">
        <v>42765</v>
      </c>
      <c r="B3135">
        <v>814.65997300000004</v>
      </c>
      <c r="C3135">
        <v>815.84002699999996</v>
      </c>
      <c r="D3135">
        <v>799.79998799999998</v>
      </c>
      <c r="E3135">
        <v>802.32000700000003</v>
      </c>
      <c r="F3135">
        <v>802.32000700000003</v>
      </c>
      <c r="G3135">
        <v>3246600</v>
      </c>
    </row>
    <row r="3136" spans="1:7" x14ac:dyDescent="0.25">
      <c r="A3136" s="1">
        <v>42766</v>
      </c>
      <c r="B3136">
        <v>796.85998500000005</v>
      </c>
      <c r="C3136">
        <v>801.25</v>
      </c>
      <c r="D3136">
        <v>790.52002000000005</v>
      </c>
      <c r="E3136">
        <v>796.78997800000002</v>
      </c>
      <c r="F3136">
        <v>796.78997800000002</v>
      </c>
      <c r="G3136">
        <v>2160600</v>
      </c>
    </row>
    <row r="3137" spans="1:7" x14ac:dyDescent="0.25">
      <c r="A3137" s="1">
        <v>42767</v>
      </c>
      <c r="B3137">
        <v>799.67999299999997</v>
      </c>
      <c r="C3137">
        <v>801.19000200000005</v>
      </c>
      <c r="D3137">
        <v>791.19000200000005</v>
      </c>
      <c r="E3137">
        <v>795.69500700000003</v>
      </c>
      <c r="F3137">
        <v>795.69500700000003</v>
      </c>
      <c r="G3137">
        <v>2029700</v>
      </c>
    </row>
    <row r="3138" spans="1:7" x14ac:dyDescent="0.25">
      <c r="A3138" s="1">
        <v>42768</v>
      </c>
      <c r="B3138">
        <v>793.79998799999998</v>
      </c>
      <c r="C3138">
        <v>802.70001200000002</v>
      </c>
      <c r="D3138">
        <v>792</v>
      </c>
      <c r="E3138">
        <v>798.53002900000001</v>
      </c>
      <c r="F3138">
        <v>798.53002900000001</v>
      </c>
      <c r="G3138">
        <v>1532100</v>
      </c>
    </row>
    <row r="3139" spans="1:7" x14ac:dyDescent="0.25">
      <c r="A3139" s="1">
        <v>42769</v>
      </c>
      <c r="B3139">
        <v>802.98999000000003</v>
      </c>
      <c r="C3139">
        <v>806</v>
      </c>
      <c r="D3139">
        <v>800.36999500000002</v>
      </c>
      <c r="E3139">
        <v>801.48999000000003</v>
      </c>
      <c r="F3139">
        <v>801.48999000000003</v>
      </c>
      <c r="G3139">
        <v>1463400</v>
      </c>
    </row>
    <row r="3140" spans="1:7" x14ac:dyDescent="0.25">
      <c r="A3140" s="1">
        <v>42772</v>
      </c>
      <c r="B3140">
        <v>799.70001200000002</v>
      </c>
      <c r="C3140">
        <v>801.669983</v>
      </c>
      <c r="D3140">
        <v>795.25</v>
      </c>
      <c r="E3140">
        <v>801.34002699999996</v>
      </c>
      <c r="F3140">
        <v>801.34002699999996</v>
      </c>
      <c r="G3140">
        <v>1184500</v>
      </c>
    </row>
    <row r="3141" spans="1:7" x14ac:dyDescent="0.25">
      <c r="A3141" s="1">
        <v>42773</v>
      </c>
      <c r="B3141">
        <v>803.98999000000003</v>
      </c>
      <c r="C3141">
        <v>810.5</v>
      </c>
      <c r="D3141">
        <v>801.78002900000001</v>
      </c>
      <c r="E3141">
        <v>806.96997099999999</v>
      </c>
      <c r="F3141">
        <v>806.96997099999999</v>
      </c>
      <c r="G3141">
        <v>1241200</v>
      </c>
    </row>
    <row r="3142" spans="1:7" x14ac:dyDescent="0.25">
      <c r="A3142" s="1">
        <v>42774</v>
      </c>
      <c r="B3142">
        <v>807</v>
      </c>
      <c r="C3142">
        <v>811.84002699999996</v>
      </c>
      <c r="D3142">
        <v>803.19000200000005</v>
      </c>
      <c r="E3142">
        <v>808.38000499999998</v>
      </c>
      <c r="F3142">
        <v>808.38000499999998</v>
      </c>
      <c r="G3142">
        <v>1155300</v>
      </c>
    </row>
    <row r="3143" spans="1:7" x14ac:dyDescent="0.25">
      <c r="A3143" s="1">
        <v>42775</v>
      </c>
      <c r="B3143">
        <v>809.51000999999997</v>
      </c>
      <c r="C3143">
        <v>810.65997300000004</v>
      </c>
      <c r="D3143">
        <v>804.53997800000002</v>
      </c>
      <c r="E3143">
        <v>809.55999799999995</v>
      </c>
      <c r="F3143">
        <v>809.55999799999995</v>
      </c>
      <c r="G3143">
        <v>989700</v>
      </c>
    </row>
    <row r="3144" spans="1:7" x14ac:dyDescent="0.25">
      <c r="A3144" s="1">
        <v>42776</v>
      </c>
      <c r="B3144">
        <v>811.70001200000002</v>
      </c>
      <c r="C3144">
        <v>815.25</v>
      </c>
      <c r="D3144">
        <v>809.78002900000001</v>
      </c>
      <c r="E3144">
        <v>813.669983</v>
      </c>
      <c r="F3144">
        <v>813.669983</v>
      </c>
      <c r="G3144">
        <v>1135000</v>
      </c>
    </row>
    <row r="3145" spans="1:7" x14ac:dyDescent="0.25">
      <c r="A3145" s="1">
        <v>42779</v>
      </c>
      <c r="B3145">
        <v>816</v>
      </c>
      <c r="C3145">
        <v>820.95898399999999</v>
      </c>
      <c r="D3145">
        <v>815.48999000000003</v>
      </c>
      <c r="E3145">
        <v>819.23999000000003</v>
      </c>
      <c r="F3145">
        <v>819.23999000000003</v>
      </c>
      <c r="G3145">
        <v>1213300</v>
      </c>
    </row>
    <row r="3146" spans="1:7" x14ac:dyDescent="0.25">
      <c r="A3146" s="1">
        <v>42780</v>
      </c>
      <c r="B3146">
        <v>819</v>
      </c>
      <c r="C3146">
        <v>823</v>
      </c>
      <c r="D3146">
        <v>816</v>
      </c>
      <c r="E3146">
        <v>820.45001200000002</v>
      </c>
      <c r="F3146">
        <v>820.45001200000002</v>
      </c>
      <c r="G3146">
        <v>1053600</v>
      </c>
    </row>
    <row r="3147" spans="1:7" x14ac:dyDescent="0.25">
      <c r="A3147" s="1">
        <v>42781</v>
      </c>
      <c r="B3147">
        <v>819.35998500000005</v>
      </c>
      <c r="C3147">
        <v>823</v>
      </c>
      <c r="D3147">
        <v>818.46997099999999</v>
      </c>
      <c r="E3147">
        <v>818.97997999999995</v>
      </c>
      <c r="F3147">
        <v>818.97997999999995</v>
      </c>
      <c r="G3147">
        <v>1313600</v>
      </c>
    </row>
    <row r="3148" spans="1:7" x14ac:dyDescent="0.25">
      <c r="A3148" s="1">
        <v>42782</v>
      </c>
      <c r="B3148">
        <v>819.92999299999997</v>
      </c>
      <c r="C3148">
        <v>824.40002400000003</v>
      </c>
      <c r="D3148">
        <v>818.97997999999995</v>
      </c>
      <c r="E3148">
        <v>824.15997300000004</v>
      </c>
      <c r="F3148">
        <v>824.15997300000004</v>
      </c>
      <c r="G3148">
        <v>1287600</v>
      </c>
    </row>
    <row r="3149" spans="1:7" x14ac:dyDescent="0.25">
      <c r="A3149" s="1">
        <v>42783</v>
      </c>
      <c r="B3149">
        <v>823.02002000000005</v>
      </c>
      <c r="C3149">
        <v>828.07000700000003</v>
      </c>
      <c r="D3149">
        <v>821.65502900000001</v>
      </c>
      <c r="E3149">
        <v>828.07000700000003</v>
      </c>
      <c r="F3149">
        <v>828.07000700000003</v>
      </c>
      <c r="G3149">
        <v>1611000</v>
      </c>
    </row>
    <row r="3150" spans="1:7" x14ac:dyDescent="0.25">
      <c r="A3150" s="1">
        <v>42787</v>
      </c>
      <c r="B3150">
        <v>828.65997300000004</v>
      </c>
      <c r="C3150">
        <v>833.45001200000002</v>
      </c>
      <c r="D3150">
        <v>828.34997599999997</v>
      </c>
      <c r="E3150">
        <v>831.65997300000004</v>
      </c>
      <c r="F3150">
        <v>831.65997300000004</v>
      </c>
      <c r="G3150">
        <v>1262300</v>
      </c>
    </row>
    <row r="3151" spans="1:7" x14ac:dyDescent="0.25">
      <c r="A3151" s="1">
        <v>42788</v>
      </c>
      <c r="B3151">
        <v>828.65997300000004</v>
      </c>
      <c r="C3151">
        <v>833.25</v>
      </c>
      <c r="D3151">
        <v>828.64001499999995</v>
      </c>
      <c r="E3151">
        <v>830.76000999999997</v>
      </c>
      <c r="F3151">
        <v>830.76000999999997</v>
      </c>
      <c r="G3151">
        <v>982900</v>
      </c>
    </row>
    <row r="3152" spans="1:7" x14ac:dyDescent="0.25">
      <c r="A3152" s="1">
        <v>42789</v>
      </c>
      <c r="B3152">
        <v>830.11999500000002</v>
      </c>
      <c r="C3152">
        <v>832.46002199999998</v>
      </c>
      <c r="D3152">
        <v>822.88000499999998</v>
      </c>
      <c r="E3152">
        <v>831.330017</v>
      </c>
      <c r="F3152">
        <v>831.330017</v>
      </c>
      <c r="G3152">
        <v>1472800</v>
      </c>
    </row>
    <row r="3153" spans="1:7" x14ac:dyDescent="0.25">
      <c r="A3153" s="1">
        <v>42790</v>
      </c>
      <c r="B3153">
        <v>827.72997999999995</v>
      </c>
      <c r="C3153">
        <v>829</v>
      </c>
      <c r="D3153">
        <v>824.20001200000002</v>
      </c>
      <c r="E3153">
        <v>828.64001499999995</v>
      </c>
      <c r="F3153">
        <v>828.64001499999995</v>
      </c>
      <c r="G3153">
        <v>1392200</v>
      </c>
    </row>
    <row r="3154" spans="1:7" x14ac:dyDescent="0.25">
      <c r="A3154" s="1">
        <v>42793</v>
      </c>
      <c r="B3154">
        <v>824.54998799999998</v>
      </c>
      <c r="C3154">
        <v>830.5</v>
      </c>
      <c r="D3154">
        <v>824</v>
      </c>
      <c r="E3154">
        <v>829.28002900000001</v>
      </c>
      <c r="F3154">
        <v>829.28002900000001</v>
      </c>
      <c r="G3154">
        <v>1101500</v>
      </c>
    </row>
    <row r="3155" spans="1:7" x14ac:dyDescent="0.25">
      <c r="A3155" s="1">
        <v>42794</v>
      </c>
      <c r="B3155">
        <v>825.60998500000005</v>
      </c>
      <c r="C3155">
        <v>828.53997800000002</v>
      </c>
      <c r="D3155">
        <v>820.20001200000002</v>
      </c>
      <c r="E3155">
        <v>823.21002199999998</v>
      </c>
      <c r="F3155">
        <v>823.21002199999998</v>
      </c>
      <c r="G3155">
        <v>2260800</v>
      </c>
    </row>
    <row r="3156" spans="1:7" x14ac:dyDescent="0.25">
      <c r="A3156" s="1">
        <v>42795</v>
      </c>
      <c r="B3156">
        <v>828.84997599999997</v>
      </c>
      <c r="C3156">
        <v>836.25500499999998</v>
      </c>
      <c r="D3156">
        <v>827.26000999999997</v>
      </c>
      <c r="E3156">
        <v>835.23999000000003</v>
      </c>
      <c r="F3156">
        <v>835.23999000000003</v>
      </c>
      <c r="G3156">
        <v>1496500</v>
      </c>
    </row>
    <row r="3157" spans="1:7" x14ac:dyDescent="0.25">
      <c r="A3157" s="1">
        <v>42796</v>
      </c>
      <c r="B3157">
        <v>833.84997599999997</v>
      </c>
      <c r="C3157">
        <v>834.51000999999997</v>
      </c>
      <c r="D3157">
        <v>829.64001499999995</v>
      </c>
      <c r="E3157">
        <v>830.63000499999998</v>
      </c>
      <c r="F3157">
        <v>830.63000499999998</v>
      </c>
      <c r="G3157">
        <v>942500</v>
      </c>
    </row>
    <row r="3158" spans="1:7" x14ac:dyDescent="0.25">
      <c r="A3158" s="1">
        <v>42797</v>
      </c>
      <c r="B3158">
        <v>830.55999799999995</v>
      </c>
      <c r="C3158">
        <v>831.35998500000005</v>
      </c>
      <c r="D3158">
        <v>825.75097700000003</v>
      </c>
      <c r="E3158">
        <v>829.080017</v>
      </c>
      <c r="F3158">
        <v>829.080017</v>
      </c>
      <c r="G3158">
        <v>896400</v>
      </c>
    </row>
    <row r="3159" spans="1:7" x14ac:dyDescent="0.25">
      <c r="A3159" s="1">
        <v>42800</v>
      </c>
      <c r="B3159">
        <v>826.95001200000002</v>
      </c>
      <c r="C3159">
        <v>828.88000499999998</v>
      </c>
      <c r="D3159">
        <v>822.40002400000003</v>
      </c>
      <c r="E3159">
        <v>827.78002900000001</v>
      </c>
      <c r="F3159">
        <v>827.78002900000001</v>
      </c>
      <c r="G3159">
        <v>1109000</v>
      </c>
    </row>
    <row r="3160" spans="1:7" x14ac:dyDescent="0.25">
      <c r="A3160" s="1">
        <v>42801</v>
      </c>
      <c r="B3160">
        <v>827.40002400000003</v>
      </c>
      <c r="C3160">
        <v>833.40997300000004</v>
      </c>
      <c r="D3160">
        <v>826.52002000000005</v>
      </c>
      <c r="E3160">
        <v>831.90997300000004</v>
      </c>
      <c r="F3160">
        <v>831.90997300000004</v>
      </c>
      <c r="G3160">
        <v>1037600</v>
      </c>
    </row>
    <row r="3161" spans="1:7" x14ac:dyDescent="0.25">
      <c r="A3161" s="1">
        <v>42802</v>
      </c>
      <c r="B3161">
        <v>833.51000999999997</v>
      </c>
      <c r="C3161">
        <v>838.15002400000003</v>
      </c>
      <c r="D3161">
        <v>831.78997800000002</v>
      </c>
      <c r="E3161">
        <v>835.36999500000002</v>
      </c>
      <c r="F3161">
        <v>835.36999500000002</v>
      </c>
      <c r="G3161">
        <v>989800</v>
      </c>
    </row>
    <row r="3162" spans="1:7" x14ac:dyDescent="0.25">
      <c r="A3162" s="1">
        <v>42803</v>
      </c>
      <c r="B3162">
        <v>836</v>
      </c>
      <c r="C3162">
        <v>842</v>
      </c>
      <c r="D3162">
        <v>834.21002199999998</v>
      </c>
      <c r="E3162">
        <v>838.67999299999997</v>
      </c>
      <c r="F3162">
        <v>838.67999299999997</v>
      </c>
      <c r="G3162">
        <v>1261500</v>
      </c>
    </row>
    <row r="3163" spans="1:7" x14ac:dyDescent="0.25">
      <c r="A3163" s="1">
        <v>42804</v>
      </c>
      <c r="B3163">
        <v>843.28002900000001</v>
      </c>
      <c r="C3163">
        <v>844.90997300000004</v>
      </c>
      <c r="D3163">
        <v>839.5</v>
      </c>
      <c r="E3163">
        <v>843.25</v>
      </c>
      <c r="F3163">
        <v>843.25</v>
      </c>
      <c r="G3163">
        <v>1704000</v>
      </c>
    </row>
    <row r="3164" spans="1:7" x14ac:dyDescent="0.25">
      <c r="A3164" s="1">
        <v>42807</v>
      </c>
      <c r="B3164">
        <v>844</v>
      </c>
      <c r="C3164">
        <v>848.68499799999995</v>
      </c>
      <c r="D3164">
        <v>843.25</v>
      </c>
      <c r="E3164">
        <v>845.53997800000002</v>
      </c>
      <c r="F3164">
        <v>845.53997800000002</v>
      </c>
      <c r="G3164">
        <v>1223600</v>
      </c>
    </row>
    <row r="3165" spans="1:7" x14ac:dyDescent="0.25">
      <c r="A3165" s="1">
        <v>42808</v>
      </c>
      <c r="B3165">
        <v>843.64001499999995</v>
      </c>
      <c r="C3165">
        <v>847.23999000000003</v>
      </c>
      <c r="D3165">
        <v>840.79998799999998</v>
      </c>
      <c r="E3165">
        <v>845.61999500000002</v>
      </c>
      <c r="F3165">
        <v>845.61999500000002</v>
      </c>
      <c r="G3165">
        <v>779900</v>
      </c>
    </row>
    <row r="3166" spans="1:7" x14ac:dyDescent="0.25">
      <c r="A3166" s="1">
        <v>42809</v>
      </c>
      <c r="B3166">
        <v>847.59002699999996</v>
      </c>
      <c r="C3166">
        <v>848.63000499999998</v>
      </c>
      <c r="D3166">
        <v>840.77002000000005</v>
      </c>
      <c r="E3166">
        <v>847.20001200000002</v>
      </c>
      <c r="F3166">
        <v>847.20001200000002</v>
      </c>
      <c r="G3166">
        <v>1381500</v>
      </c>
    </row>
    <row r="3167" spans="1:7" x14ac:dyDescent="0.25">
      <c r="A3167" s="1">
        <v>42810</v>
      </c>
      <c r="B3167">
        <v>849.03002900000001</v>
      </c>
      <c r="C3167">
        <v>850.84997599999997</v>
      </c>
      <c r="D3167">
        <v>846.13000499999998</v>
      </c>
      <c r="E3167">
        <v>848.78002900000001</v>
      </c>
      <c r="F3167">
        <v>848.78002900000001</v>
      </c>
      <c r="G3167">
        <v>977600</v>
      </c>
    </row>
    <row r="3168" spans="1:7" x14ac:dyDescent="0.25">
      <c r="A3168" s="1">
        <v>42811</v>
      </c>
      <c r="B3168">
        <v>851.60998500000005</v>
      </c>
      <c r="C3168">
        <v>853.40002400000003</v>
      </c>
      <c r="D3168">
        <v>847.10998500000005</v>
      </c>
      <c r="E3168">
        <v>852.11999500000002</v>
      </c>
      <c r="F3168">
        <v>852.11999500000002</v>
      </c>
      <c r="G3168">
        <v>1712300</v>
      </c>
    </row>
    <row r="3169" spans="1:7" x14ac:dyDescent="0.25">
      <c r="A3169" s="1">
        <v>42814</v>
      </c>
      <c r="B3169">
        <v>850.01000999999997</v>
      </c>
      <c r="C3169">
        <v>850.21997099999999</v>
      </c>
      <c r="D3169">
        <v>845.15002400000003</v>
      </c>
      <c r="E3169">
        <v>848.40002400000003</v>
      </c>
      <c r="F3169">
        <v>848.40002400000003</v>
      </c>
      <c r="G3169">
        <v>1231500</v>
      </c>
    </row>
    <row r="3170" spans="1:7" x14ac:dyDescent="0.25">
      <c r="A3170" s="1">
        <v>42815</v>
      </c>
      <c r="B3170">
        <v>851.40002400000003</v>
      </c>
      <c r="C3170">
        <v>853.5</v>
      </c>
      <c r="D3170">
        <v>829.02002000000005</v>
      </c>
      <c r="E3170">
        <v>830.46002199999998</v>
      </c>
      <c r="F3170">
        <v>830.46002199999998</v>
      </c>
      <c r="G3170">
        <v>2463500</v>
      </c>
    </row>
    <row r="3171" spans="1:7" x14ac:dyDescent="0.25">
      <c r="A3171" s="1">
        <v>42816</v>
      </c>
      <c r="B3171">
        <v>831.90997300000004</v>
      </c>
      <c r="C3171">
        <v>835.54998799999998</v>
      </c>
      <c r="D3171">
        <v>827.17999299999997</v>
      </c>
      <c r="E3171">
        <v>829.59002699999996</v>
      </c>
      <c r="F3171">
        <v>829.59002699999996</v>
      </c>
      <c r="G3171">
        <v>1401500</v>
      </c>
    </row>
    <row r="3172" spans="1:7" x14ac:dyDescent="0.25">
      <c r="A3172" s="1">
        <v>42817</v>
      </c>
      <c r="B3172">
        <v>821</v>
      </c>
      <c r="C3172">
        <v>822.57000700000003</v>
      </c>
      <c r="D3172">
        <v>812.25701900000001</v>
      </c>
      <c r="E3172">
        <v>817.580017</v>
      </c>
      <c r="F3172">
        <v>817.580017</v>
      </c>
      <c r="G3172">
        <v>3487100</v>
      </c>
    </row>
    <row r="3173" spans="1:7" x14ac:dyDescent="0.25">
      <c r="A3173" s="1">
        <v>42818</v>
      </c>
      <c r="B3173">
        <v>820.080017</v>
      </c>
      <c r="C3173">
        <v>821.92999299999997</v>
      </c>
      <c r="D3173">
        <v>808.89001499999995</v>
      </c>
      <c r="E3173">
        <v>814.42999299999997</v>
      </c>
      <c r="F3173">
        <v>814.42999299999997</v>
      </c>
      <c r="G3173">
        <v>1981000</v>
      </c>
    </row>
    <row r="3174" spans="1:7" x14ac:dyDescent="0.25">
      <c r="A3174" s="1">
        <v>42821</v>
      </c>
      <c r="B3174">
        <v>806.95001200000002</v>
      </c>
      <c r="C3174">
        <v>821.63000499999998</v>
      </c>
      <c r="D3174">
        <v>803.36999500000002</v>
      </c>
      <c r="E3174">
        <v>819.51000999999997</v>
      </c>
      <c r="F3174">
        <v>819.51000999999997</v>
      </c>
      <c r="G3174">
        <v>1894300</v>
      </c>
    </row>
    <row r="3175" spans="1:7" x14ac:dyDescent="0.25">
      <c r="A3175" s="1">
        <v>42822</v>
      </c>
      <c r="B3175">
        <v>820.40997300000004</v>
      </c>
      <c r="C3175">
        <v>825.98999000000003</v>
      </c>
      <c r="D3175">
        <v>814.02697799999999</v>
      </c>
      <c r="E3175">
        <v>820.919983</v>
      </c>
      <c r="F3175">
        <v>820.919983</v>
      </c>
      <c r="G3175">
        <v>1620500</v>
      </c>
    </row>
    <row r="3176" spans="1:7" x14ac:dyDescent="0.25">
      <c r="A3176" s="1">
        <v>42823</v>
      </c>
      <c r="B3176">
        <v>825</v>
      </c>
      <c r="C3176">
        <v>832.76501499999995</v>
      </c>
      <c r="D3176">
        <v>822.38000499999998</v>
      </c>
      <c r="E3176">
        <v>831.40997300000004</v>
      </c>
      <c r="F3176">
        <v>831.40997300000004</v>
      </c>
      <c r="G3176">
        <v>1786300</v>
      </c>
    </row>
    <row r="3177" spans="1:7" x14ac:dyDescent="0.25">
      <c r="A3177" s="1">
        <v>42824</v>
      </c>
      <c r="B3177">
        <v>833.5</v>
      </c>
      <c r="C3177">
        <v>833.67999299999997</v>
      </c>
      <c r="D3177">
        <v>829</v>
      </c>
      <c r="E3177">
        <v>831.5</v>
      </c>
      <c r="F3177">
        <v>831.5</v>
      </c>
      <c r="G3177">
        <v>1055300</v>
      </c>
    </row>
    <row r="3178" spans="1:7" x14ac:dyDescent="0.25">
      <c r="A3178" s="1">
        <v>42825</v>
      </c>
      <c r="B3178">
        <v>828.96997099999999</v>
      </c>
      <c r="C3178">
        <v>831.64001499999995</v>
      </c>
      <c r="D3178">
        <v>827.39001499999995</v>
      </c>
      <c r="E3178">
        <v>829.55999799999995</v>
      </c>
      <c r="F3178">
        <v>829.55999799999995</v>
      </c>
      <c r="G3178">
        <v>1401900</v>
      </c>
    </row>
    <row r="3179" spans="1:7" x14ac:dyDescent="0.25">
      <c r="A3179" s="1">
        <v>42828</v>
      </c>
      <c r="B3179">
        <v>829.21997099999999</v>
      </c>
      <c r="C3179">
        <v>840.84997599999997</v>
      </c>
      <c r="D3179">
        <v>829.21997099999999</v>
      </c>
      <c r="E3179">
        <v>838.54998799999998</v>
      </c>
      <c r="F3179">
        <v>838.54998799999998</v>
      </c>
      <c r="G3179">
        <v>1671500</v>
      </c>
    </row>
    <row r="3180" spans="1:7" x14ac:dyDescent="0.25">
      <c r="A3180" s="1">
        <v>42829</v>
      </c>
      <c r="B3180">
        <v>831.35998500000005</v>
      </c>
      <c r="C3180">
        <v>835.17999299999997</v>
      </c>
      <c r="D3180">
        <v>829.03601100000003</v>
      </c>
      <c r="E3180">
        <v>834.57000700000003</v>
      </c>
      <c r="F3180">
        <v>834.57000700000003</v>
      </c>
      <c r="G3180">
        <v>1045400</v>
      </c>
    </row>
    <row r="3181" spans="1:7" x14ac:dyDescent="0.25">
      <c r="A3181" s="1">
        <v>42830</v>
      </c>
      <c r="B3181">
        <v>835.51000999999997</v>
      </c>
      <c r="C3181">
        <v>842.45001200000002</v>
      </c>
      <c r="D3181">
        <v>830.71997099999999</v>
      </c>
      <c r="E3181">
        <v>831.40997300000004</v>
      </c>
      <c r="F3181">
        <v>831.40997300000004</v>
      </c>
      <c r="G3181">
        <v>1555300</v>
      </c>
    </row>
    <row r="3182" spans="1:7" x14ac:dyDescent="0.25">
      <c r="A3182" s="1">
        <v>42831</v>
      </c>
      <c r="B3182">
        <v>832.40002400000003</v>
      </c>
      <c r="C3182">
        <v>836.39001499999995</v>
      </c>
      <c r="D3182">
        <v>826.46002199999998</v>
      </c>
      <c r="E3182">
        <v>827.88000499999998</v>
      </c>
      <c r="F3182">
        <v>827.88000499999998</v>
      </c>
      <c r="G3182">
        <v>1254400</v>
      </c>
    </row>
    <row r="3183" spans="1:7" x14ac:dyDescent="0.25">
      <c r="A3183" s="1">
        <v>42832</v>
      </c>
      <c r="B3183">
        <v>827.96002199999998</v>
      </c>
      <c r="C3183">
        <v>828.48498500000005</v>
      </c>
      <c r="D3183">
        <v>820.51300000000003</v>
      </c>
      <c r="E3183">
        <v>824.669983</v>
      </c>
      <c r="F3183">
        <v>824.669983</v>
      </c>
      <c r="G3183">
        <v>1057300</v>
      </c>
    </row>
    <row r="3184" spans="1:7" x14ac:dyDescent="0.25">
      <c r="A3184" s="1">
        <v>42835</v>
      </c>
      <c r="B3184">
        <v>825.39001499999995</v>
      </c>
      <c r="C3184">
        <v>829.34997599999997</v>
      </c>
      <c r="D3184">
        <v>823.77002000000005</v>
      </c>
      <c r="E3184">
        <v>824.72997999999995</v>
      </c>
      <c r="F3184">
        <v>824.72997999999995</v>
      </c>
      <c r="G3184">
        <v>978900</v>
      </c>
    </row>
    <row r="3185" spans="1:7" x14ac:dyDescent="0.25">
      <c r="A3185" s="1">
        <v>42836</v>
      </c>
      <c r="B3185">
        <v>824.71002199999998</v>
      </c>
      <c r="C3185">
        <v>827.42700200000002</v>
      </c>
      <c r="D3185">
        <v>817.02002000000005</v>
      </c>
      <c r="E3185">
        <v>823.34997599999997</v>
      </c>
      <c r="F3185">
        <v>823.34997599999997</v>
      </c>
      <c r="G3185">
        <v>1079700</v>
      </c>
    </row>
    <row r="3186" spans="1:7" x14ac:dyDescent="0.25">
      <c r="A3186" s="1">
        <v>42837</v>
      </c>
      <c r="B3186">
        <v>821.92999299999997</v>
      </c>
      <c r="C3186">
        <v>826.65997300000004</v>
      </c>
      <c r="D3186">
        <v>821.02002000000005</v>
      </c>
      <c r="E3186">
        <v>824.32000700000003</v>
      </c>
      <c r="F3186">
        <v>824.32000700000003</v>
      </c>
      <c r="G3186">
        <v>900500</v>
      </c>
    </row>
    <row r="3187" spans="1:7" x14ac:dyDescent="0.25">
      <c r="A3187" s="1">
        <v>42838</v>
      </c>
      <c r="B3187">
        <v>822.14001499999995</v>
      </c>
      <c r="C3187">
        <v>826.38000499999998</v>
      </c>
      <c r="D3187">
        <v>821.44000200000005</v>
      </c>
      <c r="E3187">
        <v>823.55999799999995</v>
      </c>
      <c r="F3187">
        <v>823.55999799999995</v>
      </c>
      <c r="G3187">
        <v>1122400</v>
      </c>
    </row>
    <row r="3188" spans="1:7" x14ac:dyDescent="0.25">
      <c r="A3188" s="1">
        <v>42842</v>
      </c>
      <c r="B3188">
        <v>825.01000999999997</v>
      </c>
      <c r="C3188">
        <v>837.75</v>
      </c>
      <c r="D3188">
        <v>824.46997099999999</v>
      </c>
      <c r="E3188">
        <v>837.169983</v>
      </c>
      <c r="F3188">
        <v>837.169983</v>
      </c>
      <c r="G3188">
        <v>895000</v>
      </c>
    </row>
    <row r="3189" spans="1:7" x14ac:dyDescent="0.25">
      <c r="A3189" s="1">
        <v>42843</v>
      </c>
      <c r="B3189">
        <v>834.21997099999999</v>
      </c>
      <c r="C3189">
        <v>838.92999299999997</v>
      </c>
      <c r="D3189">
        <v>832.71002199999998</v>
      </c>
      <c r="E3189">
        <v>836.82000700000003</v>
      </c>
      <c r="F3189">
        <v>836.82000700000003</v>
      </c>
      <c r="G3189">
        <v>836700</v>
      </c>
    </row>
    <row r="3190" spans="1:7" x14ac:dyDescent="0.25">
      <c r="A3190" s="1">
        <v>42844</v>
      </c>
      <c r="B3190">
        <v>839.78997800000002</v>
      </c>
      <c r="C3190">
        <v>842.21997099999999</v>
      </c>
      <c r="D3190">
        <v>836.28997800000002</v>
      </c>
      <c r="E3190">
        <v>838.21002199999998</v>
      </c>
      <c r="F3190">
        <v>838.21002199999998</v>
      </c>
      <c r="G3190">
        <v>954200</v>
      </c>
    </row>
    <row r="3191" spans="1:7" x14ac:dyDescent="0.25">
      <c r="A3191" s="1">
        <v>42845</v>
      </c>
      <c r="B3191">
        <v>841.44000200000005</v>
      </c>
      <c r="C3191">
        <v>845.20001200000002</v>
      </c>
      <c r="D3191">
        <v>839.32000700000003</v>
      </c>
      <c r="E3191">
        <v>841.65002400000003</v>
      </c>
      <c r="F3191">
        <v>841.65002400000003</v>
      </c>
      <c r="G3191">
        <v>959000</v>
      </c>
    </row>
    <row r="3192" spans="1:7" x14ac:dyDescent="0.25">
      <c r="A3192" s="1">
        <v>42846</v>
      </c>
      <c r="B3192">
        <v>842.88000499999998</v>
      </c>
      <c r="C3192">
        <v>843.88000499999998</v>
      </c>
      <c r="D3192">
        <v>840.59997599999997</v>
      </c>
      <c r="E3192">
        <v>843.19000200000005</v>
      </c>
      <c r="F3192">
        <v>843.19000200000005</v>
      </c>
      <c r="G3192">
        <v>1323600</v>
      </c>
    </row>
    <row r="3193" spans="1:7" x14ac:dyDescent="0.25">
      <c r="A3193" s="1">
        <v>42849</v>
      </c>
      <c r="B3193">
        <v>851.20001200000002</v>
      </c>
      <c r="C3193">
        <v>863.45001200000002</v>
      </c>
      <c r="D3193">
        <v>849.85998500000005</v>
      </c>
      <c r="E3193">
        <v>862.76000999999997</v>
      </c>
      <c r="F3193">
        <v>862.76000999999997</v>
      </c>
      <c r="G3193">
        <v>1372500</v>
      </c>
    </row>
    <row r="3194" spans="1:7" x14ac:dyDescent="0.25">
      <c r="A3194" s="1">
        <v>42850</v>
      </c>
      <c r="B3194">
        <v>865</v>
      </c>
      <c r="C3194">
        <v>875</v>
      </c>
      <c r="D3194">
        <v>862.80999799999995</v>
      </c>
      <c r="E3194">
        <v>872.29998799999998</v>
      </c>
      <c r="F3194">
        <v>872.29998799999998</v>
      </c>
      <c r="G3194">
        <v>1672000</v>
      </c>
    </row>
    <row r="3195" spans="1:7" x14ac:dyDescent="0.25">
      <c r="A3195" s="1">
        <v>42851</v>
      </c>
      <c r="B3195">
        <v>874.22997999999995</v>
      </c>
      <c r="C3195">
        <v>876.04998799999998</v>
      </c>
      <c r="D3195">
        <v>867.74798599999997</v>
      </c>
      <c r="E3195">
        <v>871.72997999999995</v>
      </c>
      <c r="F3195">
        <v>871.72997999999995</v>
      </c>
      <c r="G3195">
        <v>1237200</v>
      </c>
    </row>
    <row r="3196" spans="1:7" x14ac:dyDescent="0.25">
      <c r="A3196" s="1">
        <v>42852</v>
      </c>
      <c r="B3196">
        <v>873.59997599999997</v>
      </c>
      <c r="C3196">
        <v>875.40002400000003</v>
      </c>
      <c r="D3196">
        <v>870.38000499999998</v>
      </c>
      <c r="E3196">
        <v>874.25</v>
      </c>
      <c r="F3196">
        <v>874.25</v>
      </c>
      <c r="G3196">
        <v>2026800</v>
      </c>
    </row>
    <row r="3197" spans="1:7" x14ac:dyDescent="0.25">
      <c r="A3197" s="1">
        <v>42853</v>
      </c>
      <c r="B3197">
        <v>910.65997300000004</v>
      </c>
      <c r="C3197">
        <v>916.84997599999997</v>
      </c>
      <c r="D3197">
        <v>905.77002000000005</v>
      </c>
      <c r="E3197">
        <v>905.96002199999998</v>
      </c>
      <c r="F3197">
        <v>905.96002199999998</v>
      </c>
      <c r="G3197">
        <v>3219500</v>
      </c>
    </row>
    <row r="3198" spans="1:7" x14ac:dyDescent="0.25">
      <c r="A3198" s="1">
        <v>42856</v>
      </c>
      <c r="B3198">
        <v>901.94000200000005</v>
      </c>
      <c r="C3198">
        <v>915.67999299999997</v>
      </c>
      <c r="D3198">
        <v>901.45001200000002</v>
      </c>
      <c r="E3198">
        <v>912.57000700000003</v>
      </c>
      <c r="F3198">
        <v>912.57000700000003</v>
      </c>
      <c r="G3198">
        <v>2116000</v>
      </c>
    </row>
    <row r="3199" spans="1:7" x14ac:dyDescent="0.25">
      <c r="A3199" s="1">
        <v>42857</v>
      </c>
      <c r="B3199">
        <v>909.61999500000002</v>
      </c>
      <c r="C3199">
        <v>920.77002000000005</v>
      </c>
      <c r="D3199">
        <v>909.45300299999997</v>
      </c>
      <c r="E3199">
        <v>916.44000200000005</v>
      </c>
      <c r="F3199">
        <v>916.44000200000005</v>
      </c>
      <c r="G3199">
        <v>1587200</v>
      </c>
    </row>
    <row r="3200" spans="1:7" x14ac:dyDescent="0.25">
      <c r="A3200" s="1">
        <v>42858</v>
      </c>
      <c r="B3200">
        <v>914.85998500000005</v>
      </c>
      <c r="C3200">
        <v>928.09997599999997</v>
      </c>
      <c r="D3200">
        <v>912.54303000000004</v>
      </c>
      <c r="E3200">
        <v>927.03997800000002</v>
      </c>
      <c r="F3200">
        <v>927.03997800000002</v>
      </c>
      <c r="G3200">
        <v>1499500</v>
      </c>
    </row>
    <row r="3201" spans="1:7" x14ac:dyDescent="0.25">
      <c r="A3201" s="1">
        <v>42859</v>
      </c>
      <c r="B3201">
        <v>926.07000700000003</v>
      </c>
      <c r="C3201">
        <v>935.92999299999997</v>
      </c>
      <c r="D3201">
        <v>924.59002699999996</v>
      </c>
      <c r="E3201">
        <v>931.65997300000004</v>
      </c>
      <c r="F3201">
        <v>931.65997300000004</v>
      </c>
      <c r="G3201">
        <v>1422100</v>
      </c>
    </row>
    <row r="3202" spans="1:7" x14ac:dyDescent="0.25">
      <c r="A3202" s="1">
        <v>42860</v>
      </c>
      <c r="B3202">
        <v>933.53997800000002</v>
      </c>
      <c r="C3202">
        <v>934.90002400000003</v>
      </c>
      <c r="D3202">
        <v>925.20001200000002</v>
      </c>
      <c r="E3202">
        <v>927.13000499999998</v>
      </c>
      <c r="F3202">
        <v>927.13000499999998</v>
      </c>
      <c r="G3202">
        <v>1911300</v>
      </c>
    </row>
    <row r="3203" spans="1:7" x14ac:dyDescent="0.25">
      <c r="A3203" s="1">
        <v>42863</v>
      </c>
      <c r="B3203">
        <v>926.11999500000002</v>
      </c>
      <c r="C3203">
        <v>936.92498799999998</v>
      </c>
      <c r="D3203">
        <v>925.26000999999997</v>
      </c>
      <c r="E3203">
        <v>934.29998799999998</v>
      </c>
      <c r="F3203">
        <v>934.29998799999998</v>
      </c>
      <c r="G3203">
        <v>1329800</v>
      </c>
    </row>
    <row r="3204" spans="1:7" x14ac:dyDescent="0.25">
      <c r="A3204" s="1">
        <v>42864</v>
      </c>
      <c r="B3204">
        <v>936.95001200000002</v>
      </c>
      <c r="C3204">
        <v>937.5</v>
      </c>
      <c r="D3204">
        <v>929.53002900000001</v>
      </c>
      <c r="E3204">
        <v>932.169983</v>
      </c>
      <c r="F3204">
        <v>932.169983</v>
      </c>
      <c r="G3204">
        <v>1581800</v>
      </c>
    </row>
    <row r="3205" spans="1:7" x14ac:dyDescent="0.25">
      <c r="A3205" s="1">
        <v>42865</v>
      </c>
      <c r="B3205">
        <v>931.97997999999995</v>
      </c>
      <c r="C3205">
        <v>932</v>
      </c>
      <c r="D3205">
        <v>925.15997300000004</v>
      </c>
      <c r="E3205">
        <v>928.78002900000001</v>
      </c>
      <c r="F3205">
        <v>928.78002900000001</v>
      </c>
      <c r="G3205">
        <v>1173900</v>
      </c>
    </row>
    <row r="3206" spans="1:7" x14ac:dyDescent="0.25">
      <c r="A3206" s="1">
        <v>42866</v>
      </c>
      <c r="B3206">
        <v>925.32000700000003</v>
      </c>
      <c r="C3206">
        <v>932.53002900000001</v>
      </c>
      <c r="D3206">
        <v>923.03002900000001</v>
      </c>
      <c r="E3206">
        <v>930.59997599999997</v>
      </c>
      <c r="F3206">
        <v>930.59997599999997</v>
      </c>
      <c r="G3206">
        <v>835000</v>
      </c>
    </row>
    <row r="3207" spans="1:7" x14ac:dyDescent="0.25">
      <c r="A3207" s="1">
        <v>42867</v>
      </c>
      <c r="B3207">
        <v>931.53002900000001</v>
      </c>
      <c r="C3207">
        <v>933.44000200000005</v>
      </c>
      <c r="D3207">
        <v>927.84997599999997</v>
      </c>
      <c r="E3207">
        <v>932.21997099999999</v>
      </c>
      <c r="F3207">
        <v>932.21997099999999</v>
      </c>
      <c r="G3207">
        <v>1050600</v>
      </c>
    </row>
    <row r="3208" spans="1:7" x14ac:dyDescent="0.25">
      <c r="A3208" s="1">
        <v>42870</v>
      </c>
      <c r="B3208">
        <v>932.95001200000002</v>
      </c>
      <c r="C3208">
        <v>938.25</v>
      </c>
      <c r="D3208">
        <v>929.34002699999996</v>
      </c>
      <c r="E3208">
        <v>937.080017</v>
      </c>
      <c r="F3208">
        <v>937.080017</v>
      </c>
      <c r="G3208">
        <v>1108100</v>
      </c>
    </row>
    <row r="3209" spans="1:7" x14ac:dyDescent="0.25">
      <c r="A3209" s="1">
        <v>42871</v>
      </c>
      <c r="B3209">
        <v>940</v>
      </c>
      <c r="C3209">
        <v>943.10998500000005</v>
      </c>
      <c r="D3209">
        <v>937.580017</v>
      </c>
      <c r="E3209">
        <v>943</v>
      </c>
      <c r="F3209">
        <v>943</v>
      </c>
      <c r="G3209">
        <v>969500</v>
      </c>
    </row>
    <row r="3210" spans="1:7" x14ac:dyDescent="0.25">
      <c r="A3210" s="1">
        <v>42872</v>
      </c>
      <c r="B3210">
        <v>935.669983</v>
      </c>
      <c r="C3210">
        <v>939.33300799999995</v>
      </c>
      <c r="D3210">
        <v>918.14001499999995</v>
      </c>
      <c r="E3210">
        <v>919.61999500000002</v>
      </c>
      <c r="F3210">
        <v>919.61999500000002</v>
      </c>
      <c r="G3210">
        <v>2362100</v>
      </c>
    </row>
    <row r="3211" spans="1:7" x14ac:dyDescent="0.25">
      <c r="A3211" s="1">
        <v>42873</v>
      </c>
      <c r="B3211">
        <v>921</v>
      </c>
      <c r="C3211">
        <v>933.169983</v>
      </c>
      <c r="D3211">
        <v>918.75</v>
      </c>
      <c r="E3211">
        <v>930.23999000000003</v>
      </c>
      <c r="F3211">
        <v>930.23999000000003</v>
      </c>
      <c r="G3211">
        <v>1596900</v>
      </c>
    </row>
    <row r="3212" spans="1:7" x14ac:dyDescent="0.25">
      <c r="A3212" s="1">
        <v>42874</v>
      </c>
      <c r="B3212">
        <v>931.46997099999999</v>
      </c>
      <c r="C3212">
        <v>937.75500499999998</v>
      </c>
      <c r="D3212">
        <v>931</v>
      </c>
      <c r="E3212">
        <v>934.01000999999997</v>
      </c>
      <c r="F3212">
        <v>934.01000999999997</v>
      </c>
      <c r="G3212">
        <v>1393000</v>
      </c>
    </row>
    <row r="3213" spans="1:7" x14ac:dyDescent="0.25">
      <c r="A3213" s="1">
        <v>42877</v>
      </c>
      <c r="B3213">
        <v>935</v>
      </c>
      <c r="C3213">
        <v>941.88299600000005</v>
      </c>
      <c r="D3213">
        <v>935</v>
      </c>
      <c r="E3213">
        <v>941.85998500000005</v>
      </c>
      <c r="F3213">
        <v>941.85998500000005</v>
      </c>
      <c r="G3213">
        <v>1120400</v>
      </c>
    </row>
    <row r="3214" spans="1:7" x14ac:dyDescent="0.25">
      <c r="A3214" s="1">
        <v>42878</v>
      </c>
      <c r="B3214">
        <v>947.919983</v>
      </c>
      <c r="C3214">
        <v>951.46698000000004</v>
      </c>
      <c r="D3214">
        <v>942.57501200000002</v>
      </c>
      <c r="E3214">
        <v>948.82000700000003</v>
      </c>
      <c r="F3214">
        <v>948.82000700000003</v>
      </c>
      <c r="G3214">
        <v>1270800</v>
      </c>
    </row>
    <row r="3215" spans="1:7" x14ac:dyDescent="0.25">
      <c r="A3215" s="1">
        <v>42879</v>
      </c>
      <c r="B3215">
        <v>952.97997999999995</v>
      </c>
      <c r="C3215">
        <v>955.09002699999996</v>
      </c>
      <c r="D3215">
        <v>949.5</v>
      </c>
      <c r="E3215">
        <v>954.96002199999998</v>
      </c>
      <c r="F3215">
        <v>954.96002199999998</v>
      </c>
      <c r="G3215">
        <v>1024800</v>
      </c>
    </row>
    <row r="3216" spans="1:7" x14ac:dyDescent="0.25">
      <c r="A3216" s="1">
        <v>42880</v>
      </c>
      <c r="B3216">
        <v>957.330017</v>
      </c>
      <c r="C3216">
        <v>972.62902799999995</v>
      </c>
      <c r="D3216">
        <v>955.46997099999999</v>
      </c>
      <c r="E3216">
        <v>969.53997800000002</v>
      </c>
      <c r="F3216">
        <v>969.53997800000002</v>
      </c>
      <c r="G3216">
        <v>1660500</v>
      </c>
    </row>
    <row r="3217" spans="1:7" x14ac:dyDescent="0.25">
      <c r="A3217" s="1">
        <v>42881</v>
      </c>
      <c r="B3217">
        <v>969.70001200000002</v>
      </c>
      <c r="C3217">
        <v>974.97997999999995</v>
      </c>
      <c r="D3217">
        <v>965.03002900000001</v>
      </c>
      <c r="E3217">
        <v>971.46997099999999</v>
      </c>
      <c r="F3217">
        <v>971.46997099999999</v>
      </c>
      <c r="G3217">
        <v>1252000</v>
      </c>
    </row>
    <row r="3218" spans="1:7" x14ac:dyDescent="0.25">
      <c r="A3218" s="1">
        <v>42885</v>
      </c>
      <c r="B3218">
        <v>970.30999799999995</v>
      </c>
      <c r="C3218">
        <v>976.20001200000002</v>
      </c>
      <c r="D3218">
        <v>969.48999000000003</v>
      </c>
      <c r="E3218">
        <v>975.88000499999998</v>
      </c>
      <c r="F3218">
        <v>975.88000499999998</v>
      </c>
      <c r="G3218">
        <v>1466700</v>
      </c>
    </row>
    <row r="3219" spans="1:7" x14ac:dyDescent="0.25">
      <c r="A3219" s="1">
        <v>42886</v>
      </c>
      <c r="B3219">
        <v>975.02002000000005</v>
      </c>
      <c r="C3219">
        <v>979.27002000000005</v>
      </c>
      <c r="D3219">
        <v>960.17999299999997</v>
      </c>
      <c r="E3219">
        <v>964.85998500000005</v>
      </c>
      <c r="F3219">
        <v>964.85998500000005</v>
      </c>
      <c r="G3219">
        <v>2448100</v>
      </c>
    </row>
    <row r="3220" spans="1:7" x14ac:dyDescent="0.25">
      <c r="A3220" s="1">
        <v>42887</v>
      </c>
      <c r="B3220">
        <v>968.95001200000002</v>
      </c>
      <c r="C3220">
        <v>971.5</v>
      </c>
      <c r="D3220">
        <v>960.01000999999997</v>
      </c>
      <c r="E3220">
        <v>966.95001200000002</v>
      </c>
      <c r="F3220">
        <v>966.95001200000002</v>
      </c>
      <c r="G3220">
        <v>1410500</v>
      </c>
    </row>
    <row r="3221" spans="1:7" x14ac:dyDescent="0.25">
      <c r="A3221" s="1">
        <v>42888</v>
      </c>
      <c r="B3221">
        <v>969.46002199999998</v>
      </c>
      <c r="C3221">
        <v>975.88000499999998</v>
      </c>
      <c r="D3221">
        <v>966</v>
      </c>
      <c r="E3221">
        <v>975.59997599999997</v>
      </c>
      <c r="F3221">
        <v>975.59997599999997</v>
      </c>
      <c r="G3221">
        <v>1751000</v>
      </c>
    </row>
    <row r="3222" spans="1:7" x14ac:dyDescent="0.25">
      <c r="A3222" s="1">
        <v>42891</v>
      </c>
      <c r="B3222">
        <v>976.54998799999998</v>
      </c>
      <c r="C3222">
        <v>986.90997300000004</v>
      </c>
      <c r="D3222">
        <v>975.09997599999997</v>
      </c>
      <c r="E3222">
        <v>983.67999299999997</v>
      </c>
      <c r="F3222">
        <v>983.67999299999997</v>
      </c>
      <c r="G3222">
        <v>1252100</v>
      </c>
    </row>
    <row r="3223" spans="1:7" x14ac:dyDescent="0.25">
      <c r="A3223" s="1">
        <v>42892</v>
      </c>
      <c r="B3223">
        <v>983.15997300000004</v>
      </c>
      <c r="C3223">
        <v>988.25</v>
      </c>
      <c r="D3223">
        <v>975.14001499999995</v>
      </c>
      <c r="E3223">
        <v>976.57000700000003</v>
      </c>
      <c r="F3223">
        <v>976.57000700000003</v>
      </c>
      <c r="G3223">
        <v>1814600</v>
      </c>
    </row>
    <row r="3224" spans="1:7" x14ac:dyDescent="0.25">
      <c r="A3224" s="1">
        <v>42893</v>
      </c>
      <c r="B3224">
        <v>980</v>
      </c>
      <c r="C3224">
        <v>983.97997999999995</v>
      </c>
      <c r="D3224">
        <v>975.94000200000005</v>
      </c>
      <c r="E3224">
        <v>980.94000200000005</v>
      </c>
      <c r="F3224">
        <v>980.94000200000005</v>
      </c>
      <c r="G3224">
        <v>1453900</v>
      </c>
    </row>
    <row r="3225" spans="1:7" x14ac:dyDescent="0.25">
      <c r="A3225" s="1">
        <v>42894</v>
      </c>
      <c r="B3225">
        <v>982.34997599999997</v>
      </c>
      <c r="C3225">
        <v>984.57000700000003</v>
      </c>
      <c r="D3225">
        <v>977.20001200000002</v>
      </c>
      <c r="E3225">
        <v>983.40997300000004</v>
      </c>
      <c r="F3225">
        <v>983.40997300000004</v>
      </c>
      <c r="G3225">
        <v>1471500</v>
      </c>
    </row>
    <row r="3226" spans="1:7" x14ac:dyDescent="0.25">
      <c r="A3226" s="1">
        <v>42895</v>
      </c>
      <c r="B3226">
        <v>984.5</v>
      </c>
      <c r="C3226">
        <v>984.5</v>
      </c>
      <c r="D3226">
        <v>935.63000499999998</v>
      </c>
      <c r="E3226">
        <v>949.830017</v>
      </c>
      <c r="F3226">
        <v>949.830017</v>
      </c>
      <c r="G3226">
        <v>3309400</v>
      </c>
    </row>
    <row r="3227" spans="1:7" x14ac:dyDescent="0.25">
      <c r="A3227" s="1">
        <v>42898</v>
      </c>
      <c r="B3227">
        <v>939.55999799999995</v>
      </c>
      <c r="C3227">
        <v>949.35497999999995</v>
      </c>
      <c r="D3227">
        <v>915.23297100000002</v>
      </c>
      <c r="E3227">
        <v>942.90002400000003</v>
      </c>
      <c r="F3227">
        <v>942.90002400000003</v>
      </c>
      <c r="G3227">
        <v>3763500</v>
      </c>
    </row>
    <row r="3228" spans="1:7" x14ac:dyDescent="0.25">
      <c r="A3228" s="1">
        <v>42899</v>
      </c>
      <c r="B3228">
        <v>951.90997300000004</v>
      </c>
      <c r="C3228">
        <v>959.97997999999995</v>
      </c>
      <c r="D3228">
        <v>944.09002699999996</v>
      </c>
      <c r="E3228">
        <v>953.40002400000003</v>
      </c>
      <c r="F3228">
        <v>953.40002400000003</v>
      </c>
      <c r="G3228">
        <v>2013300</v>
      </c>
    </row>
    <row r="3229" spans="1:7" x14ac:dyDescent="0.25">
      <c r="A3229" s="1">
        <v>42900</v>
      </c>
      <c r="B3229">
        <v>959.919983</v>
      </c>
      <c r="C3229">
        <v>961.15002400000003</v>
      </c>
      <c r="D3229">
        <v>942.25</v>
      </c>
      <c r="E3229">
        <v>950.76000999999997</v>
      </c>
      <c r="F3229">
        <v>950.76000999999997</v>
      </c>
      <c r="G3229">
        <v>1489700</v>
      </c>
    </row>
    <row r="3230" spans="1:7" x14ac:dyDescent="0.25">
      <c r="A3230" s="1">
        <v>42901</v>
      </c>
      <c r="B3230">
        <v>933.96997099999999</v>
      </c>
      <c r="C3230">
        <v>943.33898899999997</v>
      </c>
      <c r="D3230">
        <v>924.44000200000005</v>
      </c>
      <c r="E3230">
        <v>942.30999799999995</v>
      </c>
      <c r="F3230">
        <v>942.30999799999995</v>
      </c>
      <c r="G3230">
        <v>2133100</v>
      </c>
    </row>
    <row r="3231" spans="1:7" x14ac:dyDescent="0.25">
      <c r="A3231" s="1">
        <v>42902</v>
      </c>
      <c r="B3231">
        <v>940</v>
      </c>
      <c r="C3231">
        <v>942.03997800000002</v>
      </c>
      <c r="D3231">
        <v>931.59497099999999</v>
      </c>
      <c r="E3231">
        <v>939.78002900000001</v>
      </c>
      <c r="F3231">
        <v>939.78002900000001</v>
      </c>
      <c r="G3231">
        <v>3094700</v>
      </c>
    </row>
    <row r="3232" spans="1:7" x14ac:dyDescent="0.25">
      <c r="A3232" s="1">
        <v>42905</v>
      </c>
      <c r="B3232">
        <v>949.96002199999998</v>
      </c>
      <c r="C3232">
        <v>959.98999000000003</v>
      </c>
      <c r="D3232">
        <v>949.04998799999998</v>
      </c>
      <c r="E3232">
        <v>957.36999500000002</v>
      </c>
      <c r="F3232">
        <v>957.36999500000002</v>
      </c>
      <c r="G3232">
        <v>1533300</v>
      </c>
    </row>
    <row r="3233" spans="1:7" x14ac:dyDescent="0.25">
      <c r="A3233" s="1">
        <v>42906</v>
      </c>
      <c r="B3233">
        <v>957.52002000000005</v>
      </c>
      <c r="C3233">
        <v>961.61999500000002</v>
      </c>
      <c r="D3233">
        <v>950.01000999999997</v>
      </c>
      <c r="E3233">
        <v>950.63000499999998</v>
      </c>
      <c r="F3233">
        <v>950.63000499999998</v>
      </c>
      <c r="G3233">
        <v>1126000</v>
      </c>
    </row>
    <row r="3234" spans="1:7" x14ac:dyDescent="0.25">
      <c r="A3234" s="1">
        <v>42907</v>
      </c>
      <c r="B3234">
        <v>953.64001499999995</v>
      </c>
      <c r="C3234">
        <v>960.09997599999997</v>
      </c>
      <c r="D3234">
        <v>950.76000999999997</v>
      </c>
      <c r="E3234">
        <v>959.45001200000002</v>
      </c>
      <c r="F3234">
        <v>959.45001200000002</v>
      </c>
      <c r="G3234">
        <v>1202200</v>
      </c>
    </row>
    <row r="3235" spans="1:7" x14ac:dyDescent="0.25">
      <c r="A3235" s="1">
        <v>42908</v>
      </c>
      <c r="B3235">
        <v>958.70001200000002</v>
      </c>
      <c r="C3235">
        <v>960.71997099999999</v>
      </c>
      <c r="D3235">
        <v>954.54998799999998</v>
      </c>
      <c r="E3235">
        <v>957.09002699999996</v>
      </c>
      <c r="F3235">
        <v>957.09002699999996</v>
      </c>
      <c r="G3235">
        <v>941400</v>
      </c>
    </row>
    <row r="3236" spans="1:7" x14ac:dyDescent="0.25">
      <c r="A3236" s="1">
        <v>42909</v>
      </c>
      <c r="B3236">
        <v>956.830017</v>
      </c>
      <c r="C3236">
        <v>966</v>
      </c>
      <c r="D3236">
        <v>954.20001200000002</v>
      </c>
      <c r="E3236">
        <v>965.59002699999996</v>
      </c>
      <c r="F3236">
        <v>965.59002699999996</v>
      </c>
      <c r="G3236">
        <v>1527900</v>
      </c>
    </row>
    <row r="3237" spans="1:7" x14ac:dyDescent="0.25">
      <c r="A3237" s="1">
        <v>42912</v>
      </c>
      <c r="B3237">
        <v>969.90002400000003</v>
      </c>
      <c r="C3237">
        <v>973.30999799999995</v>
      </c>
      <c r="D3237">
        <v>950.78997800000002</v>
      </c>
      <c r="E3237">
        <v>952.27002000000005</v>
      </c>
      <c r="F3237">
        <v>952.27002000000005</v>
      </c>
      <c r="G3237">
        <v>1598400</v>
      </c>
    </row>
    <row r="3238" spans="1:7" x14ac:dyDescent="0.25">
      <c r="A3238" s="1">
        <v>42913</v>
      </c>
      <c r="B3238">
        <v>942.46002199999998</v>
      </c>
      <c r="C3238">
        <v>948.28997800000002</v>
      </c>
      <c r="D3238">
        <v>926.84997599999997</v>
      </c>
      <c r="E3238">
        <v>927.330017</v>
      </c>
      <c r="F3238">
        <v>927.330017</v>
      </c>
      <c r="G3238">
        <v>2579900</v>
      </c>
    </row>
    <row r="3239" spans="1:7" x14ac:dyDescent="0.25">
      <c r="A3239" s="1">
        <v>42914</v>
      </c>
      <c r="B3239">
        <v>929</v>
      </c>
      <c r="C3239">
        <v>942.75</v>
      </c>
      <c r="D3239">
        <v>916</v>
      </c>
      <c r="E3239">
        <v>940.48999000000003</v>
      </c>
      <c r="F3239">
        <v>940.48999000000003</v>
      </c>
      <c r="G3239">
        <v>2721400</v>
      </c>
    </row>
    <row r="3240" spans="1:7" x14ac:dyDescent="0.25">
      <c r="A3240" s="1">
        <v>42915</v>
      </c>
      <c r="B3240">
        <v>929.919983</v>
      </c>
      <c r="C3240">
        <v>931.26000999999997</v>
      </c>
      <c r="D3240">
        <v>910.61999500000002</v>
      </c>
      <c r="E3240">
        <v>917.78997800000002</v>
      </c>
      <c r="F3240">
        <v>917.78997800000002</v>
      </c>
      <c r="G3240">
        <v>3299200</v>
      </c>
    </row>
    <row r="3241" spans="1:7" x14ac:dyDescent="0.25">
      <c r="A3241" s="1">
        <v>42916</v>
      </c>
      <c r="B3241">
        <v>926.04998799999998</v>
      </c>
      <c r="C3241">
        <v>926.04998799999998</v>
      </c>
      <c r="D3241">
        <v>908.30999799999995</v>
      </c>
      <c r="E3241">
        <v>908.72997999999995</v>
      </c>
      <c r="F3241">
        <v>908.72997999999995</v>
      </c>
      <c r="G3241">
        <v>2090200</v>
      </c>
    </row>
    <row r="3242" spans="1:7" x14ac:dyDescent="0.25">
      <c r="A3242" s="1">
        <v>42919</v>
      </c>
      <c r="B3242">
        <v>912.17999299999997</v>
      </c>
      <c r="C3242">
        <v>913.94000200000005</v>
      </c>
      <c r="D3242">
        <v>894.78997800000002</v>
      </c>
      <c r="E3242">
        <v>898.70001200000002</v>
      </c>
      <c r="F3242">
        <v>898.70001200000002</v>
      </c>
      <c r="G3242">
        <v>1709800</v>
      </c>
    </row>
    <row r="3243" spans="1:7" x14ac:dyDescent="0.25">
      <c r="A3243" s="1">
        <v>42921</v>
      </c>
      <c r="B3243">
        <v>901.76000999999997</v>
      </c>
      <c r="C3243">
        <v>914.51000999999997</v>
      </c>
      <c r="D3243">
        <v>898.5</v>
      </c>
      <c r="E3243">
        <v>911.71002199999998</v>
      </c>
      <c r="F3243">
        <v>911.71002199999998</v>
      </c>
      <c r="G3243">
        <v>1813900</v>
      </c>
    </row>
    <row r="3244" spans="1:7" x14ac:dyDescent="0.25">
      <c r="A3244" s="1">
        <v>42922</v>
      </c>
      <c r="B3244">
        <v>904.11999500000002</v>
      </c>
      <c r="C3244">
        <v>914.94397000000004</v>
      </c>
      <c r="D3244">
        <v>899.70001200000002</v>
      </c>
      <c r="E3244">
        <v>906.69000200000005</v>
      </c>
      <c r="F3244">
        <v>906.69000200000005</v>
      </c>
      <c r="G3244">
        <v>1424500</v>
      </c>
    </row>
    <row r="3245" spans="1:7" x14ac:dyDescent="0.25">
      <c r="A3245" s="1">
        <v>42923</v>
      </c>
      <c r="B3245">
        <v>908.84997599999997</v>
      </c>
      <c r="C3245">
        <v>921.53997800000002</v>
      </c>
      <c r="D3245">
        <v>908.84997599999997</v>
      </c>
      <c r="E3245">
        <v>918.59002699999996</v>
      </c>
      <c r="F3245">
        <v>918.59002699999996</v>
      </c>
      <c r="G3245">
        <v>1637800</v>
      </c>
    </row>
    <row r="3246" spans="1:7" x14ac:dyDescent="0.25">
      <c r="A3246" s="1">
        <v>42926</v>
      </c>
      <c r="B3246">
        <v>921.77002000000005</v>
      </c>
      <c r="C3246">
        <v>930.38000499999998</v>
      </c>
      <c r="D3246">
        <v>919.59002699999996</v>
      </c>
      <c r="E3246">
        <v>928.79998799999998</v>
      </c>
      <c r="F3246">
        <v>928.79998799999998</v>
      </c>
      <c r="G3246">
        <v>1192800</v>
      </c>
    </row>
    <row r="3247" spans="1:7" x14ac:dyDescent="0.25">
      <c r="A3247" s="1">
        <v>42927</v>
      </c>
      <c r="B3247">
        <v>929.53997800000002</v>
      </c>
      <c r="C3247">
        <v>931.42999299999997</v>
      </c>
      <c r="D3247">
        <v>922</v>
      </c>
      <c r="E3247">
        <v>930.09002699999996</v>
      </c>
      <c r="F3247">
        <v>930.09002699999996</v>
      </c>
      <c r="G3247">
        <v>1113200</v>
      </c>
    </row>
    <row r="3248" spans="1:7" x14ac:dyDescent="0.25">
      <c r="A3248" s="1">
        <v>42928</v>
      </c>
      <c r="B3248">
        <v>938.67999299999997</v>
      </c>
      <c r="C3248">
        <v>946.29998799999998</v>
      </c>
      <c r="D3248">
        <v>934.46997099999999</v>
      </c>
      <c r="E3248">
        <v>943.830017</v>
      </c>
      <c r="F3248">
        <v>943.830017</v>
      </c>
      <c r="G3248">
        <v>1532100</v>
      </c>
    </row>
    <row r="3249" spans="1:7" x14ac:dyDescent="0.25">
      <c r="A3249" s="1">
        <v>42929</v>
      </c>
      <c r="B3249">
        <v>946.28997800000002</v>
      </c>
      <c r="C3249">
        <v>954.45001200000002</v>
      </c>
      <c r="D3249">
        <v>943.01000999999997</v>
      </c>
      <c r="E3249">
        <v>947.15997300000004</v>
      </c>
      <c r="F3249">
        <v>947.15997300000004</v>
      </c>
      <c r="G3249">
        <v>1294700</v>
      </c>
    </row>
    <row r="3250" spans="1:7" x14ac:dyDescent="0.25">
      <c r="A3250" s="1">
        <v>42930</v>
      </c>
      <c r="B3250">
        <v>952</v>
      </c>
      <c r="C3250">
        <v>956.90997300000004</v>
      </c>
      <c r="D3250">
        <v>948.00500499999998</v>
      </c>
      <c r="E3250">
        <v>955.98999000000003</v>
      </c>
      <c r="F3250">
        <v>955.98999000000003</v>
      </c>
      <c r="G3250">
        <v>1053800</v>
      </c>
    </row>
    <row r="3251" spans="1:7" x14ac:dyDescent="0.25">
      <c r="A3251" s="1">
        <v>42933</v>
      </c>
      <c r="B3251">
        <v>957</v>
      </c>
      <c r="C3251">
        <v>960.73999000000003</v>
      </c>
      <c r="D3251">
        <v>949.24102800000003</v>
      </c>
      <c r="E3251">
        <v>953.419983</v>
      </c>
      <c r="F3251">
        <v>953.419983</v>
      </c>
      <c r="G3251">
        <v>1165500</v>
      </c>
    </row>
    <row r="3252" spans="1:7" x14ac:dyDescent="0.25">
      <c r="A3252" s="1">
        <v>42934</v>
      </c>
      <c r="B3252">
        <v>953</v>
      </c>
      <c r="C3252">
        <v>968.03997800000002</v>
      </c>
      <c r="D3252">
        <v>950.59997599999997</v>
      </c>
      <c r="E3252">
        <v>965.40002400000003</v>
      </c>
      <c r="F3252">
        <v>965.40002400000003</v>
      </c>
      <c r="G3252">
        <v>1154000</v>
      </c>
    </row>
    <row r="3253" spans="1:7" x14ac:dyDescent="0.25">
      <c r="A3253" s="1">
        <v>42935</v>
      </c>
      <c r="B3253">
        <v>967.84002699999996</v>
      </c>
      <c r="C3253">
        <v>973.03997800000002</v>
      </c>
      <c r="D3253">
        <v>964.03002900000001</v>
      </c>
      <c r="E3253">
        <v>970.89001499999995</v>
      </c>
      <c r="F3253">
        <v>970.89001499999995</v>
      </c>
      <c r="G3253">
        <v>1224500</v>
      </c>
    </row>
    <row r="3254" spans="1:7" x14ac:dyDescent="0.25">
      <c r="A3254" s="1">
        <v>42936</v>
      </c>
      <c r="B3254">
        <v>975</v>
      </c>
      <c r="C3254">
        <v>975.90002400000003</v>
      </c>
      <c r="D3254">
        <v>961.51000999999997</v>
      </c>
      <c r="E3254">
        <v>968.15002400000003</v>
      </c>
      <c r="F3254">
        <v>968.15002400000003</v>
      </c>
      <c r="G3254">
        <v>1624500</v>
      </c>
    </row>
    <row r="3255" spans="1:7" x14ac:dyDescent="0.25">
      <c r="A3255" s="1">
        <v>42937</v>
      </c>
      <c r="B3255">
        <v>962.25</v>
      </c>
      <c r="C3255">
        <v>973.22997999999995</v>
      </c>
      <c r="D3255">
        <v>960.15002400000003</v>
      </c>
      <c r="E3255">
        <v>972.919983</v>
      </c>
      <c r="F3255">
        <v>972.919983</v>
      </c>
      <c r="G3255">
        <v>1711000</v>
      </c>
    </row>
    <row r="3256" spans="1:7" x14ac:dyDescent="0.25">
      <c r="A3256" s="1">
        <v>42940</v>
      </c>
      <c r="B3256">
        <v>972.21997099999999</v>
      </c>
      <c r="C3256">
        <v>986.20001200000002</v>
      </c>
      <c r="D3256">
        <v>970.77002000000005</v>
      </c>
      <c r="E3256">
        <v>980.34002699999996</v>
      </c>
      <c r="F3256">
        <v>980.34002699999996</v>
      </c>
      <c r="G3256">
        <v>3248300</v>
      </c>
    </row>
    <row r="3257" spans="1:7" x14ac:dyDescent="0.25">
      <c r="A3257" s="1">
        <v>42941</v>
      </c>
      <c r="B3257">
        <v>953.80999799999995</v>
      </c>
      <c r="C3257">
        <v>959.70001200000002</v>
      </c>
      <c r="D3257">
        <v>945.40002400000003</v>
      </c>
      <c r="E3257">
        <v>950.70001200000002</v>
      </c>
      <c r="F3257">
        <v>950.70001200000002</v>
      </c>
      <c r="G3257">
        <v>4661000</v>
      </c>
    </row>
    <row r="3258" spans="1:7" x14ac:dyDescent="0.25">
      <c r="A3258" s="1">
        <v>42942</v>
      </c>
      <c r="B3258">
        <v>954.67999299999997</v>
      </c>
      <c r="C3258">
        <v>955</v>
      </c>
      <c r="D3258">
        <v>942.27899200000002</v>
      </c>
      <c r="E3258">
        <v>947.79998799999998</v>
      </c>
      <c r="F3258">
        <v>947.79998799999998</v>
      </c>
      <c r="G3258">
        <v>2088300</v>
      </c>
    </row>
    <row r="3259" spans="1:7" x14ac:dyDescent="0.25">
      <c r="A3259" s="1">
        <v>42943</v>
      </c>
      <c r="B3259">
        <v>951.78002900000001</v>
      </c>
      <c r="C3259">
        <v>951.78002900000001</v>
      </c>
      <c r="D3259">
        <v>920</v>
      </c>
      <c r="E3259">
        <v>934.09002699999996</v>
      </c>
      <c r="F3259">
        <v>934.09002699999996</v>
      </c>
      <c r="G3259">
        <v>3213000</v>
      </c>
    </row>
    <row r="3260" spans="1:7" x14ac:dyDescent="0.25">
      <c r="A3260" s="1">
        <v>42944</v>
      </c>
      <c r="B3260">
        <v>929.40002400000003</v>
      </c>
      <c r="C3260">
        <v>943.830017</v>
      </c>
      <c r="D3260">
        <v>927.5</v>
      </c>
      <c r="E3260">
        <v>941.53002900000001</v>
      </c>
      <c r="F3260">
        <v>941.53002900000001</v>
      </c>
      <c r="G3260">
        <v>1846400</v>
      </c>
    </row>
    <row r="3261" spans="1:7" x14ac:dyDescent="0.25">
      <c r="A3261" s="1">
        <v>42947</v>
      </c>
      <c r="B3261">
        <v>941.89001499999995</v>
      </c>
      <c r="C3261">
        <v>943.59002699999996</v>
      </c>
      <c r="D3261">
        <v>926.03997800000002</v>
      </c>
      <c r="E3261">
        <v>930.5</v>
      </c>
      <c r="F3261">
        <v>930.5</v>
      </c>
      <c r="G3261">
        <v>1970100</v>
      </c>
    </row>
    <row r="3262" spans="1:7" x14ac:dyDescent="0.25">
      <c r="A3262" s="1">
        <v>42948</v>
      </c>
      <c r="B3262">
        <v>932.38000499999998</v>
      </c>
      <c r="C3262">
        <v>937.44702099999995</v>
      </c>
      <c r="D3262">
        <v>929.26000999999997</v>
      </c>
      <c r="E3262">
        <v>930.830017</v>
      </c>
      <c r="F3262">
        <v>930.830017</v>
      </c>
      <c r="G3262">
        <v>1277700</v>
      </c>
    </row>
    <row r="3263" spans="1:7" x14ac:dyDescent="0.25">
      <c r="A3263" s="1">
        <v>42949</v>
      </c>
      <c r="B3263">
        <v>928.60998500000005</v>
      </c>
      <c r="C3263">
        <v>932.59997599999997</v>
      </c>
      <c r="D3263">
        <v>916.67999299999997</v>
      </c>
      <c r="E3263">
        <v>930.39001499999995</v>
      </c>
      <c r="F3263">
        <v>930.39001499999995</v>
      </c>
      <c r="G3263">
        <v>1824400</v>
      </c>
    </row>
    <row r="3264" spans="1:7" x14ac:dyDescent="0.25">
      <c r="A3264" s="1">
        <v>42950</v>
      </c>
      <c r="B3264">
        <v>930.34002699999996</v>
      </c>
      <c r="C3264">
        <v>932.23999000000003</v>
      </c>
      <c r="D3264">
        <v>922.23999000000003</v>
      </c>
      <c r="E3264">
        <v>923.65002400000003</v>
      </c>
      <c r="F3264">
        <v>923.65002400000003</v>
      </c>
      <c r="G3264">
        <v>1202500</v>
      </c>
    </row>
    <row r="3265" spans="1:7" x14ac:dyDescent="0.25">
      <c r="A3265" s="1">
        <v>42951</v>
      </c>
      <c r="B3265">
        <v>926.75</v>
      </c>
      <c r="C3265">
        <v>930.307007</v>
      </c>
      <c r="D3265">
        <v>923.03002900000001</v>
      </c>
      <c r="E3265">
        <v>927.96002199999998</v>
      </c>
      <c r="F3265">
        <v>927.96002199999998</v>
      </c>
      <c r="G3265">
        <v>1082300</v>
      </c>
    </row>
    <row r="3266" spans="1:7" x14ac:dyDescent="0.25">
      <c r="A3266" s="1">
        <v>42954</v>
      </c>
      <c r="B3266">
        <v>929.05999799999995</v>
      </c>
      <c r="C3266">
        <v>931.70001200000002</v>
      </c>
      <c r="D3266">
        <v>926.5</v>
      </c>
      <c r="E3266">
        <v>929.35998500000005</v>
      </c>
      <c r="F3266">
        <v>929.35998500000005</v>
      </c>
      <c r="G3266">
        <v>1032200</v>
      </c>
    </row>
    <row r="3267" spans="1:7" x14ac:dyDescent="0.25">
      <c r="A3267" s="1">
        <v>42955</v>
      </c>
      <c r="B3267">
        <v>927.09002699999996</v>
      </c>
      <c r="C3267">
        <v>935.81402600000001</v>
      </c>
      <c r="D3267">
        <v>925.60998500000005</v>
      </c>
      <c r="E3267">
        <v>926.78997800000002</v>
      </c>
      <c r="F3267">
        <v>926.78997800000002</v>
      </c>
      <c r="G3267">
        <v>1061600</v>
      </c>
    </row>
    <row r="3268" spans="1:7" x14ac:dyDescent="0.25">
      <c r="A3268" s="1">
        <v>42956</v>
      </c>
      <c r="B3268">
        <v>920.60998500000005</v>
      </c>
      <c r="C3268">
        <v>925.97997999999995</v>
      </c>
      <c r="D3268">
        <v>917.25</v>
      </c>
      <c r="E3268">
        <v>922.90002400000003</v>
      </c>
      <c r="F3268">
        <v>922.90002400000003</v>
      </c>
      <c r="G3268">
        <v>1192100</v>
      </c>
    </row>
    <row r="3269" spans="1:7" x14ac:dyDescent="0.25">
      <c r="A3269" s="1">
        <v>42957</v>
      </c>
      <c r="B3269">
        <v>917.54998799999998</v>
      </c>
      <c r="C3269">
        <v>919.26000999999997</v>
      </c>
      <c r="D3269">
        <v>906.13000499999998</v>
      </c>
      <c r="E3269">
        <v>907.23999000000003</v>
      </c>
      <c r="F3269">
        <v>907.23999000000003</v>
      </c>
      <c r="G3269">
        <v>1824000</v>
      </c>
    </row>
    <row r="3270" spans="1:7" x14ac:dyDescent="0.25">
      <c r="A3270" s="1">
        <v>42958</v>
      </c>
      <c r="B3270">
        <v>907.96997099999999</v>
      </c>
      <c r="C3270">
        <v>917.78002900000001</v>
      </c>
      <c r="D3270">
        <v>905.580017</v>
      </c>
      <c r="E3270">
        <v>914.39001499999995</v>
      </c>
      <c r="F3270">
        <v>914.39001499999995</v>
      </c>
      <c r="G3270">
        <v>1206800</v>
      </c>
    </row>
    <row r="3271" spans="1:7" x14ac:dyDescent="0.25">
      <c r="A3271" s="1">
        <v>42961</v>
      </c>
      <c r="B3271">
        <v>922.53002900000001</v>
      </c>
      <c r="C3271">
        <v>924.66803000000004</v>
      </c>
      <c r="D3271">
        <v>918.19000200000005</v>
      </c>
      <c r="E3271">
        <v>922.669983</v>
      </c>
      <c r="F3271">
        <v>922.669983</v>
      </c>
      <c r="G3271">
        <v>1064500</v>
      </c>
    </row>
    <row r="3272" spans="1:7" x14ac:dyDescent="0.25">
      <c r="A3272" s="1">
        <v>42962</v>
      </c>
      <c r="B3272">
        <v>924.22997999999995</v>
      </c>
      <c r="C3272">
        <v>926.54998799999998</v>
      </c>
      <c r="D3272">
        <v>919.82000700000003</v>
      </c>
      <c r="E3272">
        <v>922.21997099999999</v>
      </c>
      <c r="F3272">
        <v>922.21997099999999</v>
      </c>
      <c r="G3272">
        <v>883400</v>
      </c>
    </row>
    <row r="3273" spans="1:7" x14ac:dyDescent="0.25">
      <c r="A3273" s="1">
        <v>42963</v>
      </c>
      <c r="B3273">
        <v>925.28997800000002</v>
      </c>
      <c r="C3273">
        <v>932.70001200000002</v>
      </c>
      <c r="D3273">
        <v>923.44500700000003</v>
      </c>
      <c r="E3273">
        <v>926.96002199999998</v>
      </c>
      <c r="F3273">
        <v>926.96002199999998</v>
      </c>
      <c r="G3273">
        <v>1006700</v>
      </c>
    </row>
    <row r="3274" spans="1:7" x14ac:dyDescent="0.25">
      <c r="A3274" s="1">
        <v>42964</v>
      </c>
      <c r="B3274">
        <v>925.78002900000001</v>
      </c>
      <c r="C3274">
        <v>926.85998500000005</v>
      </c>
      <c r="D3274">
        <v>910.97997999999995</v>
      </c>
      <c r="E3274">
        <v>910.97997999999995</v>
      </c>
      <c r="F3274">
        <v>910.97997999999995</v>
      </c>
      <c r="G3274">
        <v>1277200</v>
      </c>
    </row>
    <row r="3275" spans="1:7" x14ac:dyDescent="0.25">
      <c r="A3275" s="1">
        <v>42965</v>
      </c>
      <c r="B3275">
        <v>910.30999799999995</v>
      </c>
      <c r="C3275">
        <v>915.27502400000003</v>
      </c>
      <c r="D3275">
        <v>907.15399200000002</v>
      </c>
      <c r="E3275">
        <v>910.669983</v>
      </c>
      <c r="F3275">
        <v>910.669983</v>
      </c>
      <c r="G3275">
        <v>1342700</v>
      </c>
    </row>
    <row r="3276" spans="1:7" x14ac:dyDescent="0.25">
      <c r="A3276" s="1">
        <v>42968</v>
      </c>
      <c r="B3276">
        <v>910</v>
      </c>
      <c r="C3276">
        <v>913</v>
      </c>
      <c r="D3276">
        <v>903.40002400000003</v>
      </c>
      <c r="E3276">
        <v>906.65997300000004</v>
      </c>
      <c r="F3276">
        <v>906.65997300000004</v>
      </c>
      <c r="G3276">
        <v>943400</v>
      </c>
    </row>
    <row r="3277" spans="1:7" x14ac:dyDescent="0.25">
      <c r="A3277" s="1">
        <v>42969</v>
      </c>
      <c r="B3277">
        <v>912.71997099999999</v>
      </c>
      <c r="C3277">
        <v>925.85998500000005</v>
      </c>
      <c r="D3277">
        <v>911.47497599999997</v>
      </c>
      <c r="E3277">
        <v>924.69000200000005</v>
      </c>
      <c r="F3277">
        <v>924.69000200000005</v>
      </c>
      <c r="G3277">
        <v>1166700</v>
      </c>
    </row>
    <row r="3278" spans="1:7" x14ac:dyDescent="0.25">
      <c r="A3278" s="1">
        <v>42970</v>
      </c>
      <c r="B3278">
        <v>921.92999299999997</v>
      </c>
      <c r="C3278">
        <v>929.92999299999997</v>
      </c>
      <c r="D3278">
        <v>919.35998500000005</v>
      </c>
      <c r="E3278">
        <v>927</v>
      </c>
      <c r="F3278">
        <v>927</v>
      </c>
      <c r="G3278">
        <v>1090200</v>
      </c>
    </row>
    <row r="3279" spans="1:7" x14ac:dyDescent="0.25">
      <c r="A3279" s="1">
        <v>42971</v>
      </c>
      <c r="B3279">
        <v>928.65997300000004</v>
      </c>
      <c r="C3279">
        <v>930.84002699999996</v>
      </c>
      <c r="D3279">
        <v>915.5</v>
      </c>
      <c r="E3279">
        <v>921.28002900000001</v>
      </c>
      <c r="F3279">
        <v>921.28002900000001</v>
      </c>
      <c r="G3279">
        <v>1270300</v>
      </c>
    </row>
    <row r="3280" spans="1:7" x14ac:dyDescent="0.25">
      <c r="A3280" s="1">
        <v>42972</v>
      </c>
      <c r="B3280">
        <v>923.48999000000003</v>
      </c>
      <c r="C3280">
        <v>925.55499299999997</v>
      </c>
      <c r="D3280">
        <v>915.5</v>
      </c>
      <c r="E3280">
        <v>915.89001499999995</v>
      </c>
      <c r="F3280">
        <v>915.89001499999995</v>
      </c>
      <c r="G3280">
        <v>1053400</v>
      </c>
    </row>
    <row r="3281" spans="1:7" x14ac:dyDescent="0.25">
      <c r="A3281" s="1">
        <v>42975</v>
      </c>
      <c r="B3281">
        <v>916</v>
      </c>
      <c r="C3281">
        <v>919.24499500000002</v>
      </c>
      <c r="D3281">
        <v>911.86999500000002</v>
      </c>
      <c r="E3281">
        <v>913.80999799999995</v>
      </c>
      <c r="F3281">
        <v>913.80999799999995</v>
      </c>
      <c r="G3281">
        <v>1086500</v>
      </c>
    </row>
    <row r="3282" spans="1:7" x14ac:dyDescent="0.25">
      <c r="A3282" s="1">
        <v>42976</v>
      </c>
      <c r="B3282">
        <v>905.09997599999997</v>
      </c>
      <c r="C3282">
        <v>923.330017</v>
      </c>
      <c r="D3282">
        <v>905</v>
      </c>
      <c r="E3282">
        <v>921.28997800000002</v>
      </c>
      <c r="F3282">
        <v>921.28997800000002</v>
      </c>
      <c r="G3282">
        <v>1185600</v>
      </c>
    </row>
    <row r="3283" spans="1:7" x14ac:dyDescent="0.25">
      <c r="A3283" s="1">
        <v>42977</v>
      </c>
      <c r="B3283">
        <v>920.04998799999998</v>
      </c>
      <c r="C3283">
        <v>930.81897000000004</v>
      </c>
      <c r="D3283">
        <v>919.65002400000003</v>
      </c>
      <c r="E3283">
        <v>929.57000700000003</v>
      </c>
      <c r="F3283">
        <v>929.57000700000003</v>
      </c>
      <c r="G3283">
        <v>1301200</v>
      </c>
    </row>
    <row r="3284" spans="1:7" x14ac:dyDescent="0.25">
      <c r="A3284" s="1">
        <v>42978</v>
      </c>
      <c r="B3284">
        <v>931.76000999999997</v>
      </c>
      <c r="C3284">
        <v>941.97997999999995</v>
      </c>
      <c r="D3284">
        <v>931.76000999999997</v>
      </c>
      <c r="E3284">
        <v>939.330017</v>
      </c>
      <c r="F3284">
        <v>939.330017</v>
      </c>
      <c r="G3284">
        <v>1582600</v>
      </c>
    </row>
    <row r="3285" spans="1:7" x14ac:dyDescent="0.25">
      <c r="A3285" s="1">
        <v>42979</v>
      </c>
      <c r="B3285">
        <v>941.13000499999998</v>
      </c>
      <c r="C3285">
        <v>942.47997999999995</v>
      </c>
      <c r="D3285">
        <v>935.15002400000003</v>
      </c>
      <c r="E3285">
        <v>937.34002699999996</v>
      </c>
      <c r="F3285">
        <v>937.34002699999996</v>
      </c>
      <c r="G3285">
        <v>947400</v>
      </c>
    </row>
    <row r="3286" spans="1:7" x14ac:dyDescent="0.25">
      <c r="A3286" s="1">
        <v>42983</v>
      </c>
      <c r="B3286">
        <v>933.080017</v>
      </c>
      <c r="C3286">
        <v>937</v>
      </c>
      <c r="D3286">
        <v>921.96002199999998</v>
      </c>
      <c r="E3286">
        <v>928.45001200000002</v>
      </c>
      <c r="F3286">
        <v>928.45001200000002</v>
      </c>
      <c r="G3286">
        <v>1326400</v>
      </c>
    </row>
    <row r="3287" spans="1:7" x14ac:dyDescent="0.25">
      <c r="A3287" s="1">
        <v>42984</v>
      </c>
      <c r="B3287">
        <v>930.15002400000003</v>
      </c>
      <c r="C3287">
        <v>930.91497800000002</v>
      </c>
      <c r="D3287">
        <v>919.27002000000005</v>
      </c>
      <c r="E3287">
        <v>927.80999799999995</v>
      </c>
      <c r="F3287">
        <v>927.80999799999995</v>
      </c>
      <c r="G3287">
        <v>1527700</v>
      </c>
    </row>
    <row r="3288" spans="1:7" x14ac:dyDescent="0.25">
      <c r="A3288" s="1">
        <v>42985</v>
      </c>
      <c r="B3288">
        <v>931.72997999999995</v>
      </c>
      <c r="C3288">
        <v>936.40997300000004</v>
      </c>
      <c r="D3288">
        <v>923.61999500000002</v>
      </c>
      <c r="E3288">
        <v>935.95001200000002</v>
      </c>
      <c r="F3288">
        <v>935.95001200000002</v>
      </c>
      <c r="G3288">
        <v>1212700</v>
      </c>
    </row>
    <row r="3289" spans="1:7" x14ac:dyDescent="0.25">
      <c r="A3289" s="1">
        <v>42986</v>
      </c>
      <c r="B3289">
        <v>936.48999000000003</v>
      </c>
      <c r="C3289">
        <v>936.98999000000003</v>
      </c>
      <c r="D3289">
        <v>924.88000499999998</v>
      </c>
      <c r="E3289">
        <v>926.5</v>
      </c>
      <c r="F3289">
        <v>926.5</v>
      </c>
      <c r="G3289">
        <v>1011500</v>
      </c>
    </row>
    <row r="3290" spans="1:7" x14ac:dyDescent="0.25">
      <c r="A3290" s="1">
        <v>42989</v>
      </c>
      <c r="B3290">
        <v>934.25</v>
      </c>
      <c r="C3290">
        <v>938.38000499999998</v>
      </c>
      <c r="D3290">
        <v>926.919983</v>
      </c>
      <c r="E3290">
        <v>929.080017</v>
      </c>
      <c r="F3290">
        <v>929.080017</v>
      </c>
      <c r="G3290">
        <v>1267000</v>
      </c>
    </row>
    <row r="3291" spans="1:7" x14ac:dyDescent="0.25">
      <c r="A3291" s="1">
        <v>42990</v>
      </c>
      <c r="B3291">
        <v>932.59002699999996</v>
      </c>
      <c r="C3291">
        <v>933.47997999999995</v>
      </c>
      <c r="D3291">
        <v>923.86102300000005</v>
      </c>
      <c r="E3291">
        <v>932.07000700000003</v>
      </c>
      <c r="F3291">
        <v>932.07000700000003</v>
      </c>
      <c r="G3291">
        <v>1134400</v>
      </c>
    </row>
    <row r="3292" spans="1:7" x14ac:dyDescent="0.25">
      <c r="A3292" s="1">
        <v>42991</v>
      </c>
      <c r="B3292">
        <v>930.65997300000004</v>
      </c>
      <c r="C3292">
        <v>937.25</v>
      </c>
      <c r="D3292">
        <v>929.85998500000005</v>
      </c>
      <c r="E3292">
        <v>935.09002699999996</v>
      </c>
      <c r="F3292">
        <v>935.09002699999996</v>
      </c>
      <c r="G3292">
        <v>1102600</v>
      </c>
    </row>
    <row r="3293" spans="1:7" x14ac:dyDescent="0.25">
      <c r="A3293" s="1">
        <v>42992</v>
      </c>
      <c r="B3293">
        <v>931.25</v>
      </c>
      <c r="C3293">
        <v>932.77002000000005</v>
      </c>
      <c r="D3293">
        <v>924</v>
      </c>
      <c r="E3293">
        <v>925.10998500000005</v>
      </c>
      <c r="F3293">
        <v>925.10998500000005</v>
      </c>
      <c r="G3293">
        <v>1397600</v>
      </c>
    </row>
    <row r="3294" spans="1:7" x14ac:dyDescent="0.25">
      <c r="A3294" s="1">
        <v>42993</v>
      </c>
      <c r="B3294">
        <v>924.65997300000004</v>
      </c>
      <c r="C3294">
        <v>926.48999000000003</v>
      </c>
      <c r="D3294">
        <v>916.35998500000005</v>
      </c>
      <c r="E3294">
        <v>920.28997800000002</v>
      </c>
      <c r="F3294">
        <v>920.28997800000002</v>
      </c>
      <c r="G3294">
        <v>2505400</v>
      </c>
    </row>
    <row r="3295" spans="1:7" x14ac:dyDescent="0.25">
      <c r="A3295" s="1">
        <v>42996</v>
      </c>
      <c r="B3295">
        <v>920.01000999999997</v>
      </c>
      <c r="C3295">
        <v>922.080017</v>
      </c>
      <c r="D3295">
        <v>910.59997599999997</v>
      </c>
      <c r="E3295">
        <v>915</v>
      </c>
      <c r="F3295">
        <v>915</v>
      </c>
      <c r="G3295">
        <v>1306900</v>
      </c>
    </row>
    <row r="3296" spans="1:7" x14ac:dyDescent="0.25">
      <c r="A3296" s="1">
        <v>42997</v>
      </c>
      <c r="B3296">
        <v>917.419983</v>
      </c>
      <c r="C3296">
        <v>922.419983</v>
      </c>
      <c r="D3296">
        <v>912.54998799999998</v>
      </c>
      <c r="E3296">
        <v>921.80999799999995</v>
      </c>
      <c r="F3296">
        <v>921.80999799999995</v>
      </c>
      <c r="G3296">
        <v>936700</v>
      </c>
    </row>
    <row r="3297" spans="1:7" x14ac:dyDescent="0.25">
      <c r="A3297" s="1">
        <v>42998</v>
      </c>
      <c r="B3297">
        <v>922.97997999999995</v>
      </c>
      <c r="C3297">
        <v>933.88000499999998</v>
      </c>
      <c r="D3297">
        <v>922</v>
      </c>
      <c r="E3297">
        <v>931.580017</v>
      </c>
      <c r="F3297">
        <v>931.580017</v>
      </c>
      <c r="G3297">
        <v>1669800</v>
      </c>
    </row>
    <row r="3298" spans="1:7" x14ac:dyDescent="0.25">
      <c r="A3298" s="1">
        <v>42999</v>
      </c>
      <c r="B3298">
        <v>933</v>
      </c>
      <c r="C3298">
        <v>936.53002900000001</v>
      </c>
      <c r="D3298">
        <v>923.830017</v>
      </c>
      <c r="E3298">
        <v>932.45001200000002</v>
      </c>
      <c r="F3298">
        <v>932.45001200000002</v>
      </c>
      <c r="G3298">
        <v>1290600</v>
      </c>
    </row>
    <row r="3299" spans="1:7" x14ac:dyDescent="0.25">
      <c r="A3299" s="1">
        <v>43000</v>
      </c>
      <c r="B3299">
        <v>927.75</v>
      </c>
      <c r="C3299">
        <v>934.72997999999995</v>
      </c>
      <c r="D3299">
        <v>926.47997999999995</v>
      </c>
      <c r="E3299">
        <v>928.53002900000001</v>
      </c>
      <c r="F3299">
        <v>928.53002900000001</v>
      </c>
      <c r="G3299">
        <v>1052700</v>
      </c>
    </row>
    <row r="3300" spans="1:7" x14ac:dyDescent="0.25">
      <c r="A3300" s="1">
        <v>43003</v>
      </c>
      <c r="B3300">
        <v>925.45001200000002</v>
      </c>
      <c r="C3300">
        <v>926.40002400000003</v>
      </c>
      <c r="D3300">
        <v>909.70001200000002</v>
      </c>
      <c r="E3300">
        <v>920.96997099999999</v>
      </c>
      <c r="F3300">
        <v>920.96997099999999</v>
      </c>
      <c r="G3300">
        <v>1856800</v>
      </c>
    </row>
    <row r="3301" spans="1:7" x14ac:dyDescent="0.25">
      <c r="A3301" s="1">
        <v>43004</v>
      </c>
      <c r="B3301">
        <v>923.71997099999999</v>
      </c>
      <c r="C3301">
        <v>930.82000700000003</v>
      </c>
      <c r="D3301">
        <v>921.14001499999995</v>
      </c>
      <c r="E3301">
        <v>924.85998500000005</v>
      </c>
      <c r="F3301">
        <v>924.85998500000005</v>
      </c>
      <c r="G3301">
        <v>1666900</v>
      </c>
    </row>
    <row r="3302" spans="1:7" x14ac:dyDescent="0.25">
      <c r="A3302" s="1">
        <v>43005</v>
      </c>
      <c r="B3302">
        <v>927.73999000000003</v>
      </c>
      <c r="C3302">
        <v>949.90002400000003</v>
      </c>
      <c r="D3302">
        <v>927.73999000000003</v>
      </c>
      <c r="E3302">
        <v>944.48999000000003</v>
      </c>
      <c r="F3302">
        <v>944.48999000000003</v>
      </c>
      <c r="G3302">
        <v>2239400</v>
      </c>
    </row>
    <row r="3303" spans="1:7" x14ac:dyDescent="0.25">
      <c r="A3303" s="1">
        <v>43006</v>
      </c>
      <c r="B3303">
        <v>941.35998500000005</v>
      </c>
      <c r="C3303">
        <v>950.69000200000005</v>
      </c>
      <c r="D3303">
        <v>940.54998799999998</v>
      </c>
      <c r="E3303">
        <v>949.5</v>
      </c>
      <c r="F3303">
        <v>949.5</v>
      </c>
      <c r="G3303">
        <v>1020300</v>
      </c>
    </row>
    <row r="3304" spans="1:7" x14ac:dyDescent="0.25">
      <c r="A3304" s="1">
        <v>43007</v>
      </c>
      <c r="B3304">
        <v>952</v>
      </c>
      <c r="C3304">
        <v>959.78601100000003</v>
      </c>
      <c r="D3304">
        <v>951.51000999999997</v>
      </c>
      <c r="E3304">
        <v>959.10998500000005</v>
      </c>
      <c r="F3304">
        <v>959.10998500000005</v>
      </c>
      <c r="G3304">
        <v>1581000</v>
      </c>
    </row>
    <row r="3305" spans="1:7" x14ac:dyDescent="0.25">
      <c r="A3305" s="1">
        <v>43010</v>
      </c>
      <c r="B3305">
        <v>959.97997999999995</v>
      </c>
      <c r="C3305">
        <v>962.53997800000002</v>
      </c>
      <c r="D3305">
        <v>947.84002699999996</v>
      </c>
      <c r="E3305">
        <v>953.27002000000005</v>
      </c>
      <c r="F3305">
        <v>953.27002000000005</v>
      </c>
      <c r="G3305">
        <v>1283400</v>
      </c>
    </row>
    <row r="3306" spans="1:7" x14ac:dyDescent="0.25">
      <c r="A3306" s="1">
        <v>43011</v>
      </c>
      <c r="B3306">
        <v>954</v>
      </c>
      <c r="C3306">
        <v>958</v>
      </c>
      <c r="D3306">
        <v>949.14001499999995</v>
      </c>
      <c r="E3306">
        <v>957.78997800000002</v>
      </c>
      <c r="F3306">
        <v>957.78997800000002</v>
      </c>
      <c r="G3306">
        <v>888300</v>
      </c>
    </row>
    <row r="3307" spans="1:7" x14ac:dyDescent="0.25">
      <c r="A3307" s="1">
        <v>43012</v>
      </c>
      <c r="B3307">
        <v>957</v>
      </c>
      <c r="C3307">
        <v>960.39001499999995</v>
      </c>
      <c r="D3307">
        <v>950.69000200000005</v>
      </c>
      <c r="E3307">
        <v>951.67999299999997</v>
      </c>
      <c r="F3307">
        <v>951.67999299999997</v>
      </c>
      <c r="G3307">
        <v>952400</v>
      </c>
    </row>
    <row r="3308" spans="1:7" x14ac:dyDescent="0.25">
      <c r="A3308" s="1">
        <v>43013</v>
      </c>
      <c r="B3308">
        <v>955.48999000000003</v>
      </c>
      <c r="C3308">
        <v>970.90997300000004</v>
      </c>
      <c r="D3308">
        <v>955.17999299999997</v>
      </c>
      <c r="E3308">
        <v>969.96002199999998</v>
      </c>
      <c r="F3308">
        <v>969.96002199999998</v>
      </c>
      <c r="G3308">
        <v>1213800</v>
      </c>
    </row>
    <row r="3309" spans="1:7" x14ac:dyDescent="0.25">
      <c r="A3309" s="1">
        <v>43014</v>
      </c>
      <c r="B3309">
        <v>966.70001200000002</v>
      </c>
      <c r="C3309">
        <v>979.46002199999998</v>
      </c>
      <c r="D3309">
        <v>963.35998500000005</v>
      </c>
      <c r="E3309">
        <v>978.89001499999995</v>
      </c>
      <c r="F3309">
        <v>978.89001499999995</v>
      </c>
      <c r="G3309">
        <v>1173900</v>
      </c>
    </row>
    <row r="3310" spans="1:7" x14ac:dyDescent="0.25">
      <c r="A3310" s="1">
        <v>43017</v>
      </c>
      <c r="B3310">
        <v>980</v>
      </c>
      <c r="C3310">
        <v>985.42498799999998</v>
      </c>
      <c r="D3310">
        <v>976.10998500000005</v>
      </c>
      <c r="E3310">
        <v>977</v>
      </c>
      <c r="F3310">
        <v>977</v>
      </c>
      <c r="G3310">
        <v>891400</v>
      </c>
    </row>
    <row r="3311" spans="1:7" x14ac:dyDescent="0.25">
      <c r="A3311" s="1">
        <v>43018</v>
      </c>
      <c r="B3311">
        <v>980</v>
      </c>
      <c r="C3311">
        <v>981.57000700000003</v>
      </c>
      <c r="D3311">
        <v>966.080017</v>
      </c>
      <c r="E3311">
        <v>972.59997599999997</v>
      </c>
      <c r="F3311">
        <v>972.59997599999997</v>
      </c>
      <c r="G3311">
        <v>968400</v>
      </c>
    </row>
    <row r="3312" spans="1:7" x14ac:dyDescent="0.25">
      <c r="A3312" s="1">
        <v>43019</v>
      </c>
      <c r="B3312">
        <v>973.71997099999999</v>
      </c>
      <c r="C3312">
        <v>990.71002199999998</v>
      </c>
      <c r="D3312">
        <v>972.25</v>
      </c>
      <c r="E3312">
        <v>989.25</v>
      </c>
      <c r="F3312">
        <v>989.25</v>
      </c>
      <c r="G3312">
        <v>1693300</v>
      </c>
    </row>
    <row r="3313" spans="1:7" x14ac:dyDescent="0.25">
      <c r="A3313" s="1">
        <v>43020</v>
      </c>
      <c r="B3313">
        <v>987.45001200000002</v>
      </c>
      <c r="C3313">
        <v>994.11999500000002</v>
      </c>
      <c r="D3313">
        <v>985</v>
      </c>
      <c r="E3313">
        <v>987.830017</v>
      </c>
      <c r="F3313">
        <v>987.830017</v>
      </c>
      <c r="G3313">
        <v>1262400</v>
      </c>
    </row>
    <row r="3314" spans="1:7" x14ac:dyDescent="0.25">
      <c r="A3314" s="1">
        <v>43021</v>
      </c>
      <c r="B3314">
        <v>992</v>
      </c>
      <c r="C3314">
        <v>997.21002199999998</v>
      </c>
      <c r="D3314">
        <v>989</v>
      </c>
      <c r="E3314">
        <v>989.67999299999997</v>
      </c>
      <c r="F3314">
        <v>989.67999299999997</v>
      </c>
      <c r="G3314">
        <v>1169800</v>
      </c>
    </row>
    <row r="3315" spans="1:7" x14ac:dyDescent="0.25">
      <c r="A3315" s="1">
        <v>43024</v>
      </c>
      <c r="B3315">
        <v>992.09997599999997</v>
      </c>
      <c r="C3315">
        <v>993.90698199999997</v>
      </c>
      <c r="D3315">
        <v>984</v>
      </c>
      <c r="E3315">
        <v>992</v>
      </c>
      <c r="F3315">
        <v>992</v>
      </c>
      <c r="G3315">
        <v>910500</v>
      </c>
    </row>
    <row r="3316" spans="1:7" x14ac:dyDescent="0.25">
      <c r="A3316" s="1">
        <v>43025</v>
      </c>
      <c r="B3316">
        <v>990.28997800000002</v>
      </c>
      <c r="C3316">
        <v>996.44000200000005</v>
      </c>
      <c r="D3316">
        <v>988.59002699999996</v>
      </c>
      <c r="E3316">
        <v>992.17999299999997</v>
      </c>
      <c r="F3316">
        <v>992.17999299999997</v>
      </c>
      <c r="G3316">
        <v>1290200</v>
      </c>
    </row>
    <row r="3317" spans="1:7" x14ac:dyDescent="0.25">
      <c r="A3317" s="1">
        <v>43026</v>
      </c>
      <c r="B3317">
        <v>991.77002000000005</v>
      </c>
      <c r="C3317">
        <v>996.71997099999999</v>
      </c>
      <c r="D3317">
        <v>986.97497599999997</v>
      </c>
      <c r="E3317">
        <v>992.80999799999995</v>
      </c>
      <c r="F3317">
        <v>992.80999799999995</v>
      </c>
      <c r="G3317">
        <v>1057600</v>
      </c>
    </row>
    <row r="3318" spans="1:7" x14ac:dyDescent="0.25">
      <c r="A3318" s="1">
        <v>43027</v>
      </c>
      <c r="B3318">
        <v>986</v>
      </c>
      <c r="C3318">
        <v>988.88000499999998</v>
      </c>
      <c r="D3318">
        <v>978.39001499999995</v>
      </c>
      <c r="E3318">
        <v>984.45001200000002</v>
      </c>
      <c r="F3318">
        <v>984.45001200000002</v>
      </c>
      <c r="G3318">
        <v>1313600</v>
      </c>
    </row>
    <row r="3319" spans="1:7" x14ac:dyDescent="0.25">
      <c r="A3319" s="1">
        <v>43028</v>
      </c>
      <c r="B3319">
        <v>989.44000200000005</v>
      </c>
      <c r="C3319">
        <v>991</v>
      </c>
      <c r="D3319">
        <v>984.580017</v>
      </c>
      <c r="E3319">
        <v>988.20001200000002</v>
      </c>
      <c r="F3319">
        <v>988.20001200000002</v>
      </c>
      <c r="G3319">
        <v>1183200</v>
      </c>
    </row>
    <row r="3320" spans="1:7" x14ac:dyDescent="0.25">
      <c r="A3320" s="1">
        <v>43031</v>
      </c>
      <c r="B3320">
        <v>989.52002000000005</v>
      </c>
      <c r="C3320">
        <v>989.52002000000005</v>
      </c>
      <c r="D3320">
        <v>966.11999500000002</v>
      </c>
      <c r="E3320">
        <v>968.45001200000002</v>
      </c>
      <c r="F3320">
        <v>968.45001200000002</v>
      </c>
      <c r="G3320">
        <v>1478400</v>
      </c>
    </row>
    <row r="3321" spans="1:7" x14ac:dyDescent="0.25">
      <c r="A3321" s="1">
        <v>43032</v>
      </c>
      <c r="B3321">
        <v>970</v>
      </c>
      <c r="C3321">
        <v>972.22997999999995</v>
      </c>
      <c r="D3321">
        <v>961</v>
      </c>
      <c r="E3321">
        <v>970.53997800000002</v>
      </c>
      <c r="F3321">
        <v>970.53997800000002</v>
      </c>
      <c r="G3321">
        <v>1212200</v>
      </c>
    </row>
    <row r="3322" spans="1:7" x14ac:dyDescent="0.25">
      <c r="A3322" s="1">
        <v>43033</v>
      </c>
      <c r="B3322">
        <v>968.36999500000002</v>
      </c>
      <c r="C3322">
        <v>976.09002699999996</v>
      </c>
      <c r="D3322">
        <v>960.52002000000005</v>
      </c>
      <c r="E3322">
        <v>973.330017</v>
      </c>
      <c r="F3322">
        <v>973.330017</v>
      </c>
      <c r="G3322">
        <v>1211300</v>
      </c>
    </row>
    <row r="3323" spans="1:7" x14ac:dyDescent="0.25">
      <c r="A3323" s="1">
        <v>43034</v>
      </c>
      <c r="B3323">
        <v>980</v>
      </c>
      <c r="C3323">
        <v>987.59997599999997</v>
      </c>
      <c r="D3323">
        <v>972.20001200000002</v>
      </c>
      <c r="E3323">
        <v>972.55999799999995</v>
      </c>
      <c r="F3323">
        <v>972.55999799999995</v>
      </c>
      <c r="G3323">
        <v>2042100</v>
      </c>
    </row>
    <row r="3324" spans="1:7" x14ac:dyDescent="0.25">
      <c r="A3324" s="1">
        <v>43035</v>
      </c>
      <c r="B3324">
        <v>1009.190002</v>
      </c>
      <c r="C3324">
        <v>1048.3900149999999</v>
      </c>
      <c r="D3324">
        <v>1008.200012</v>
      </c>
      <c r="E3324">
        <v>1019.27002</v>
      </c>
      <c r="F3324">
        <v>1019.27002</v>
      </c>
      <c r="G3324">
        <v>5167700</v>
      </c>
    </row>
    <row r="3325" spans="1:7" x14ac:dyDescent="0.25">
      <c r="A3325" s="1">
        <v>43038</v>
      </c>
      <c r="B3325">
        <v>1014</v>
      </c>
      <c r="C3325">
        <v>1024.969971</v>
      </c>
      <c r="D3325">
        <v>1007.5</v>
      </c>
      <c r="E3325">
        <v>1017.1099850000001</v>
      </c>
      <c r="F3325">
        <v>1017.1099850000001</v>
      </c>
      <c r="G3325">
        <v>2085100</v>
      </c>
    </row>
    <row r="3326" spans="1:7" x14ac:dyDescent="0.25">
      <c r="A3326" s="1">
        <v>43039</v>
      </c>
      <c r="B3326">
        <v>1015.219971</v>
      </c>
      <c r="C3326">
        <v>1024</v>
      </c>
      <c r="D3326">
        <v>1010.419983</v>
      </c>
      <c r="E3326">
        <v>1016.6400149999999</v>
      </c>
      <c r="F3326">
        <v>1016.6400149999999</v>
      </c>
      <c r="G3326">
        <v>1330700</v>
      </c>
    </row>
    <row r="3327" spans="1:7" x14ac:dyDescent="0.25">
      <c r="A3327" s="1">
        <v>43040</v>
      </c>
      <c r="B3327">
        <v>1017.210022</v>
      </c>
      <c r="C3327">
        <v>1029.670044</v>
      </c>
      <c r="D3327">
        <v>1016.950012</v>
      </c>
      <c r="E3327">
        <v>1025.5</v>
      </c>
      <c r="F3327">
        <v>1025.5</v>
      </c>
      <c r="G3327">
        <v>1373400</v>
      </c>
    </row>
    <row r="3328" spans="1:7" x14ac:dyDescent="0.25">
      <c r="A3328" s="1">
        <v>43041</v>
      </c>
      <c r="B3328">
        <v>1021.76001</v>
      </c>
      <c r="C3328">
        <v>1028.089966</v>
      </c>
      <c r="D3328">
        <v>1013.01001</v>
      </c>
      <c r="E3328">
        <v>1025.579956</v>
      </c>
      <c r="F3328">
        <v>1025.579956</v>
      </c>
      <c r="G3328">
        <v>1049000</v>
      </c>
    </row>
    <row r="3329" spans="1:7" x14ac:dyDescent="0.25">
      <c r="A3329" s="1">
        <v>43042</v>
      </c>
      <c r="B3329">
        <v>1022.1099850000001</v>
      </c>
      <c r="C3329">
        <v>1032.650024</v>
      </c>
      <c r="D3329">
        <v>1020.309998</v>
      </c>
      <c r="E3329">
        <v>1032.4799800000001</v>
      </c>
      <c r="F3329">
        <v>1032.4799800000001</v>
      </c>
      <c r="G3329">
        <v>1076400</v>
      </c>
    </row>
    <row r="3330" spans="1:7" x14ac:dyDescent="0.25">
      <c r="A3330" s="1">
        <v>43045</v>
      </c>
      <c r="B3330">
        <v>1028.98999</v>
      </c>
      <c r="C3330">
        <v>1034.869995</v>
      </c>
      <c r="D3330">
        <v>1025</v>
      </c>
      <c r="E3330">
        <v>1025.900024</v>
      </c>
      <c r="F3330">
        <v>1025.900024</v>
      </c>
      <c r="G3330">
        <v>1123500</v>
      </c>
    </row>
    <row r="3331" spans="1:7" x14ac:dyDescent="0.25">
      <c r="A3331" s="1">
        <v>43046</v>
      </c>
      <c r="B3331">
        <v>1027.2700199999999</v>
      </c>
      <c r="C3331">
        <v>1033.969971</v>
      </c>
      <c r="D3331">
        <v>1025.130005</v>
      </c>
      <c r="E3331">
        <v>1033.329956</v>
      </c>
      <c r="F3331">
        <v>1033.329956</v>
      </c>
      <c r="G3331">
        <v>1112300</v>
      </c>
    </row>
    <row r="3332" spans="1:7" x14ac:dyDescent="0.25">
      <c r="A3332" s="1">
        <v>43047</v>
      </c>
      <c r="B3332">
        <v>1030.5200199999999</v>
      </c>
      <c r="C3332">
        <v>1043.5219729999999</v>
      </c>
      <c r="D3332">
        <v>1028.4499510000001</v>
      </c>
      <c r="E3332">
        <v>1039.849976</v>
      </c>
      <c r="F3332">
        <v>1039.849976</v>
      </c>
      <c r="G3332">
        <v>1088700</v>
      </c>
    </row>
    <row r="3333" spans="1:7" x14ac:dyDescent="0.25">
      <c r="A3333" s="1">
        <v>43048</v>
      </c>
      <c r="B3333">
        <v>1033.98999</v>
      </c>
      <c r="C3333">
        <v>1033.98999</v>
      </c>
      <c r="D3333">
        <v>1019.666016</v>
      </c>
      <c r="E3333">
        <v>1031.26001</v>
      </c>
      <c r="F3333">
        <v>1031.26001</v>
      </c>
      <c r="G3333">
        <v>1245200</v>
      </c>
    </row>
    <row r="3334" spans="1:7" x14ac:dyDescent="0.25">
      <c r="A3334" s="1">
        <v>43049</v>
      </c>
      <c r="B3334">
        <v>1026.459961</v>
      </c>
      <c r="C3334">
        <v>1030.76001</v>
      </c>
      <c r="D3334">
        <v>1025.280029</v>
      </c>
      <c r="E3334">
        <v>1028.0699460000001</v>
      </c>
      <c r="F3334">
        <v>1028.0699460000001</v>
      </c>
      <c r="G3334">
        <v>720000</v>
      </c>
    </row>
    <row r="3335" spans="1:7" x14ac:dyDescent="0.25">
      <c r="A3335" s="1">
        <v>43052</v>
      </c>
      <c r="B3335">
        <v>1023.419983</v>
      </c>
      <c r="C3335">
        <v>1031.579956</v>
      </c>
      <c r="D3335">
        <v>1022.570007</v>
      </c>
      <c r="E3335">
        <v>1025.75</v>
      </c>
      <c r="F3335">
        <v>1025.75</v>
      </c>
      <c r="G3335">
        <v>885800</v>
      </c>
    </row>
    <row r="3336" spans="1:7" x14ac:dyDescent="0.25">
      <c r="A3336" s="1">
        <v>43053</v>
      </c>
      <c r="B3336">
        <v>1022.590027</v>
      </c>
      <c r="C3336">
        <v>1026.8100589999999</v>
      </c>
      <c r="D3336">
        <v>1014.150024</v>
      </c>
      <c r="E3336">
        <v>1026</v>
      </c>
      <c r="F3336">
        <v>1026</v>
      </c>
      <c r="G3336">
        <v>959200</v>
      </c>
    </row>
    <row r="3337" spans="1:7" x14ac:dyDescent="0.25">
      <c r="A3337" s="1">
        <v>43054</v>
      </c>
      <c r="B3337">
        <v>1019.210022</v>
      </c>
      <c r="C3337">
        <v>1024.089966</v>
      </c>
      <c r="D3337">
        <v>1015.419983</v>
      </c>
      <c r="E3337">
        <v>1020.909973</v>
      </c>
      <c r="F3337">
        <v>1020.909973</v>
      </c>
      <c r="G3337">
        <v>854000</v>
      </c>
    </row>
    <row r="3338" spans="1:7" x14ac:dyDescent="0.25">
      <c r="A3338" s="1">
        <v>43055</v>
      </c>
      <c r="B3338">
        <v>1022.52002</v>
      </c>
      <c r="C3338">
        <v>1035.920044</v>
      </c>
      <c r="D3338">
        <v>1022.52002</v>
      </c>
      <c r="E3338">
        <v>1032.5</v>
      </c>
      <c r="F3338">
        <v>1032.5</v>
      </c>
      <c r="G3338">
        <v>1129700</v>
      </c>
    </row>
    <row r="3339" spans="1:7" x14ac:dyDescent="0.25">
      <c r="A3339" s="1">
        <v>43056</v>
      </c>
      <c r="B3339">
        <v>1034.01001</v>
      </c>
      <c r="C3339">
        <v>1034.420044</v>
      </c>
      <c r="D3339">
        <v>1017.75</v>
      </c>
      <c r="E3339">
        <v>1019.090027</v>
      </c>
      <c r="F3339">
        <v>1019.090027</v>
      </c>
      <c r="G3339">
        <v>1397100</v>
      </c>
    </row>
    <row r="3340" spans="1:7" x14ac:dyDescent="0.25">
      <c r="A3340" s="1">
        <v>43059</v>
      </c>
      <c r="B3340">
        <v>1020.26001</v>
      </c>
      <c r="C3340">
        <v>1022.6099850000001</v>
      </c>
      <c r="D3340">
        <v>1017.5</v>
      </c>
      <c r="E3340">
        <v>1018.380005</v>
      </c>
      <c r="F3340">
        <v>1018.380005</v>
      </c>
      <c r="G3340">
        <v>953500</v>
      </c>
    </row>
    <row r="3341" spans="1:7" x14ac:dyDescent="0.25">
      <c r="A3341" s="1">
        <v>43060</v>
      </c>
      <c r="B3341">
        <v>1023.309998</v>
      </c>
      <c r="C3341">
        <v>1035.1099850000001</v>
      </c>
      <c r="D3341">
        <v>1022.655029</v>
      </c>
      <c r="E3341">
        <v>1034.48999</v>
      </c>
      <c r="F3341">
        <v>1034.48999</v>
      </c>
      <c r="G3341">
        <v>1097000</v>
      </c>
    </row>
    <row r="3342" spans="1:7" x14ac:dyDescent="0.25">
      <c r="A3342" s="1">
        <v>43061</v>
      </c>
      <c r="B3342">
        <v>1035</v>
      </c>
      <c r="C3342">
        <v>1039.7060550000001</v>
      </c>
      <c r="D3342">
        <v>1031.4300539999999</v>
      </c>
      <c r="E3342">
        <v>1035.959961</v>
      </c>
      <c r="F3342">
        <v>1035.959961</v>
      </c>
      <c r="G3342">
        <v>746300</v>
      </c>
    </row>
    <row r="3343" spans="1:7" x14ac:dyDescent="0.25">
      <c r="A3343" s="1">
        <v>43063</v>
      </c>
      <c r="B3343">
        <v>1035.869995</v>
      </c>
      <c r="C3343">
        <v>1043.1779790000001</v>
      </c>
      <c r="D3343">
        <v>1035</v>
      </c>
      <c r="E3343">
        <v>1040.6099850000001</v>
      </c>
      <c r="F3343">
        <v>1040.6099850000001</v>
      </c>
      <c r="G3343">
        <v>537000</v>
      </c>
    </row>
    <row r="3344" spans="1:7" x14ac:dyDescent="0.25">
      <c r="A3344" s="1">
        <v>43066</v>
      </c>
      <c r="B3344">
        <v>1040</v>
      </c>
      <c r="C3344">
        <v>1055.459961</v>
      </c>
      <c r="D3344">
        <v>1038.4399410000001</v>
      </c>
      <c r="E3344">
        <v>1054.209961</v>
      </c>
      <c r="F3344">
        <v>1054.209961</v>
      </c>
      <c r="G3344">
        <v>1307900</v>
      </c>
    </row>
    <row r="3345" spans="1:7" x14ac:dyDescent="0.25">
      <c r="A3345" s="1">
        <v>43067</v>
      </c>
      <c r="B3345">
        <v>1055.089966</v>
      </c>
      <c r="C3345">
        <v>1062.375</v>
      </c>
      <c r="D3345">
        <v>1040</v>
      </c>
      <c r="E3345">
        <v>1047.410034</v>
      </c>
      <c r="F3345">
        <v>1047.410034</v>
      </c>
      <c r="G3345">
        <v>1424400</v>
      </c>
    </row>
    <row r="3346" spans="1:7" x14ac:dyDescent="0.25">
      <c r="A3346" s="1">
        <v>43068</v>
      </c>
      <c r="B3346">
        <v>1042.6800539999999</v>
      </c>
      <c r="C3346">
        <v>1044.079956</v>
      </c>
      <c r="D3346">
        <v>1015.650024</v>
      </c>
      <c r="E3346">
        <v>1021.659973</v>
      </c>
      <c r="F3346">
        <v>1021.659973</v>
      </c>
      <c r="G3346">
        <v>2459400</v>
      </c>
    </row>
    <row r="3347" spans="1:7" x14ac:dyDescent="0.25">
      <c r="A3347" s="1">
        <v>43069</v>
      </c>
      <c r="B3347">
        <v>1022.369995</v>
      </c>
      <c r="C3347">
        <v>1028.48999</v>
      </c>
      <c r="D3347">
        <v>1015</v>
      </c>
      <c r="E3347">
        <v>1021.409973</v>
      </c>
      <c r="F3347">
        <v>1021.409973</v>
      </c>
      <c r="G3347">
        <v>1724000</v>
      </c>
    </row>
    <row r="3348" spans="1:7" x14ac:dyDescent="0.25">
      <c r="A3348" s="1">
        <v>43070</v>
      </c>
      <c r="B3348">
        <v>1015.799988</v>
      </c>
      <c r="C3348">
        <v>1022.48999</v>
      </c>
      <c r="D3348">
        <v>1002.02002</v>
      </c>
      <c r="E3348">
        <v>1010.169983</v>
      </c>
      <c r="F3348">
        <v>1010.169983</v>
      </c>
      <c r="G3348">
        <v>1909600</v>
      </c>
    </row>
    <row r="3349" spans="1:7" x14ac:dyDescent="0.25">
      <c r="A3349" s="1">
        <v>43073</v>
      </c>
      <c r="B3349">
        <v>1012.659973</v>
      </c>
      <c r="C3349">
        <v>1016.099976</v>
      </c>
      <c r="D3349">
        <v>995.57000700000003</v>
      </c>
      <c r="E3349">
        <v>998.67999299999997</v>
      </c>
      <c r="F3349">
        <v>998.67999299999997</v>
      </c>
      <c r="G3349">
        <v>1906400</v>
      </c>
    </row>
    <row r="3350" spans="1:7" x14ac:dyDescent="0.25">
      <c r="A3350" s="1">
        <v>43074</v>
      </c>
      <c r="B3350">
        <v>995.94000200000005</v>
      </c>
      <c r="C3350">
        <v>1020.6099850000001</v>
      </c>
      <c r="D3350">
        <v>988.28002900000001</v>
      </c>
      <c r="E3350">
        <v>1005.150024</v>
      </c>
      <c r="F3350">
        <v>1005.150024</v>
      </c>
      <c r="G3350">
        <v>2067300</v>
      </c>
    </row>
    <row r="3351" spans="1:7" x14ac:dyDescent="0.25">
      <c r="A3351" s="1">
        <v>43075</v>
      </c>
      <c r="B3351">
        <v>1001.5</v>
      </c>
      <c r="C3351">
        <v>1024.969971</v>
      </c>
      <c r="D3351">
        <v>1001.1400149999999</v>
      </c>
      <c r="E3351">
        <v>1018.380005</v>
      </c>
      <c r="F3351">
        <v>1018.380005</v>
      </c>
      <c r="G3351">
        <v>1272000</v>
      </c>
    </row>
    <row r="3352" spans="1:7" x14ac:dyDescent="0.25">
      <c r="A3352" s="1">
        <v>43076</v>
      </c>
      <c r="B3352">
        <v>1020.429993</v>
      </c>
      <c r="C3352">
        <v>1034.23999</v>
      </c>
      <c r="D3352">
        <v>1018.070984</v>
      </c>
      <c r="E3352">
        <v>1030.9300539999999</v>
      </c>
      <c r="F3352">
        <v>1030.9300539999999</v>
      </c>
      <c r="G3352">
        <v>1458200</v>
      </c>
    </row>
    <row r="3353" spans="1:7" x14ac:dyDescent="0.25">
      <c r="A3353" s="1">
        <v>43077</v>
      </c>
      <c r="B3353">
        <v>1037.48999</v>
      </c>
      <c r="C3353">
        <v>1042.0500489999999</v>
      </c>
      <c r="D3353">
        <v>1032.5219729999999</v>
      </c>
      <c r="E3353">
        <v>1037.0500489999999</v>
      </c>
      <c r="F3353">
        <v>1037.0500489999999</v>
      </c>
      <c r="G3353">
        <v>1290800</v>
      </c>
    </row>
    <row r="3354" spans="1:7" x14ac:dyDescent="0.25">
      <c r="A3354" s="1">
        <v>43080</v>
      </c>
      <c r="B3354">
        <v>1035.5</v>
      </c>
      <c r="C3354">
        <v>1043.8000489999999</v>
      </c>
      <c r="D3354">
        <v>1032.0500489999999</v>
      </c>
      <c r="E3354">
        <v>1041.099976</v>
      </c>
      <c r="F3354">
        <v>1041.099976</v>
      </c>
      <c r="G3354">
        <v>1192800</v>
      </c>
    </row>
    <row r="3355" spans="1:7" x14ac:dyDescent="0.25">
      <c r="A3355" s="1">
        <v>43081</v>
      </c>
      <c r="B3355">
        <v>1039.630005</v>
      </c>
      <c r="C3355">
        <v>1050.3100589999999</v>
      </c>
      <c r="D3355">
        <v>1033.6899410000001</v>
      </c>
      <c r="E3355">
        <v>1040.4799800000001</v>
      </c>
      <c r="F3355">
        <v>1040.4799800000001</v>
      </c>
      <c r="G3355">
        <v>1279500</v>
      </c>
    </row>
    <row r="3356" spans="1:7" x14ac:dyDescent="0.25">
      <c r="A3356" s="1">
        <v>43082</v>
      </c>
      <c r="B3356">
        <v>1046.119995</v>
      </c>
      <c r="C3356">
        <v>1046.665039</v>
      </c>
      <c r="D3356">
        <v>1038.380005</v>
      </c>
      <c r="E3356">
        <v>1040.6099850000001</v>
      </c>
      <c r="F3356">
        <v>1040.6099850000001</v>
      </c>
      <c r="G3356">
        <v>1282700</v>
      </c>
    </row>
    <row r="3357" spans="1:7" x14ac:dyDescent="0.25">
      <c r="A3357" s="1">
        <v>43083</v>
      </c>
      <c r="B3357">
        <v>1045</v>
      </c>
      <c r="C3357">
        <v>1058.5</v>
      </c>
      <c r="D3357">
        <v>1043.1099850000001</v>
      </c>
      <c r="E3357">
        <v>1049.150024</v>
      </c>
      <c r="F3357">
        <v>1049.150024</v>
      </c>
      <c r="G3357">
        <v>1558700</v>
      </c>
    </row>
    <row r="3358" spans="1:7" x14ac:dyDescent="0.25">
      <c r="A3358" s="1">
        <v>43084</v>
      </c>
      <c r="B3358">
        <v>1054.6099850000001</v>
      </c>
      <c r="C3358">
        <v>1067.619995</v>
      </c>
      <c r="D3358">
        <v>1049.5</v>
      </c>
      <c r="E3358">
        <v>1064.1899410000001</v>
      </c>
      <c r="F3358">
        <v>1064.1899410000001</v>
      </c>
      <c r="G3358">
        <v>3275900</v>
      </c>
    </row>
    <row r="3359" spans="1:7" x14ac:dyDescent="0.25">
      <c r="A3359" s="1">
        <v>43087</v>
      </c>
      <c r="B3359">
        <v>1066.079956</v>
      </c>
      <c r="C3359">
        <v>1078.48999</v>
      </c>
      <c r="D3359">
        <v>1062</v>
      </c>
      <c r="E3359">
        <v>1077.1400149999999</v>
      </c>
      <c r="F3359">
        <v>1077.1400149999999</v>
      </c>
      <c r="G3359">
        <v>1554600</v>
      </c>
    </row>
    <row r="3360" spans="1:7" x14ac:dyDescent="0.25">
      <c r="A3360" s="1">
        <v>43088</v>
      </c>
      <c r="B3360">
        <v>1075.1999510000001</v>
      </c>
      <c r="C3360">
        <v>1076.839966</v>
      </c>
      <c r="D3360">
        <v>1063.5500489999999</v>
      </c>
      <c r="E3360">
        <v>1070.6800539999999</v>
      </c>
      <c r="F3360">
        <v>1070.6800539999999</v>
      </c>
      <c r="G3360">
        <v>1338700</v>
      </c>
    </row>
    <row r="3361" spans="1:7" x14ac:dyDescent="0.25">
      <c r="A3361" s="1">
        <v>43089</v>
      </c>
      <c r="B3361">
        <v>1071.780029</v>
      </c>
      <c r="C3361">
        <v>1073.380005</v>
      </c>
      <c r="D3361">
        <v>1061.5200199999999</v>
      </c>
      <c r="E3361">
        <v>1064.9499510000001</v>
      </c>
      <c r="F3361">
        <v>1064.9499510000001</v>
      </c>
      <c r="G3361">
        <v>1268600</v>
      </c>
    </row>
    <row r="3362" spans="1:7" x14ac:dyDescent="0.25">
      <c r="A3362" s="1">
        <v>43090</v>
      </c>
      <c r="B3362">
        <v>1064.9499510000001</v>
      </c>
      <c r="C3362">
        <v>1069.329956</v>
      </c>
      <c r="D3362">
        <v>1061.7939449999999</v>
      </c>
      <c r="E3362">
        <v>1063.630005</v>
      </c>
      <c r="F3362">
        <v>1063.630005</v>
      </c>
      <c r="G3362">
        <v>995700</v>
      </c>
    </row>
    <row r="3363" spans="1:7" x14ac:dyDescent="0.25">
      <c r="A3363" s="1">
        <v>43091</v>
      </c>
      <c r="B3363">
        <v>1061.1099850000001</v>
      </c>
      <c r="C3363">
        <v>1064.1999510000001</v>
      </c>
      <c r="D3363">
        <v>1059.4399410000001</v>
      </c>
      <c r="E3363">
        <v>1060.119995</v>
      </c>
      <c r="F3363">
        <v>1060.119995</v>
      </c>
      <c r="G3363">
        <v>755100</v>
      </c>
    </row>
    <row r="3364" spans="1:7" x14ac:dyDescent="0.25">
      <c r="A3364" s="1">
        <v>43095</v>
      </c>
      <c r="B3364">
        <v>1058.0699460000001</v>
      </c>
      <c r="C3364">
        <v>1060.119995</v>
      </c>
      <c r="D3364">
        <v>1050.1999510000001</v>
      </c>
      <c r="E3364">
        <v>1056.73999</v>
      </c>
      <c r="F3364">
        <v>1056.73999</v>
      </c>
      <c r="G3364">
        <v>760600</v>
      </c>
    </row>
    <row r="3365" spans="1:7" x14ac:dyDescent="0.25">
      <c r="A3365" s="1">
        <v>43096</v>
      </c>
      <c r="B3365">
        <v>1057.3900149999999</v>
      </c>
      <c r="C3365">
        <v>1058.369995</v>
      </c>
      <c r="D3365">
        <v>1048.0500489999999</v>
      </c>
      <c r="E3365">
        <v>1049.369995</v>
      </c>
      <c r="F3365">
        <v>1049.369995</v>
      </c>
      <c r="G3365">
        <v>1271900</v>
      </c>
    </row>
    <row r="3366" spans="1:7" x14ac:dyDescent="0.25">
      <c r="A3366" s="1">
        <v>43097</v>
      </c>
      <c r="B3366">
        <v>1051.599976</v>
      </c>
      <c r="C3366">
        <v>1054.75</v>
      </c>
      <c r="D3366">
        <v>1044.7700199999999</v>
      </c>
      <c r="E3366">
        <v>1048.1400149999999</v>
      </c>
      <c r="F3366">
        <v>1048.1400149999999</v>
      </c>
      <c r="G3366">
        <v>837100</v>
      </c>
    </row>
    <row r="3367" spans="1:7" x14ac:dyDescent="0.25">
      <c r="A3367" s="1">
        <v>43098</v>
      </c>
      <c r="B3367">
        <v>1046.719971</v>
      </c>
      <c r="C3367">
        <v>1049.6999510000001</v>
      </c>
      <c r="D3367">
        <v>1044.900024</v>
      </c>
      <c r="E3367">
        <v>1046.400024</v>
      </c>
      <c r="F3367">
        <v>1046.400024</v>
      </c>
      <c r="G3367">
        <v>887500</v>
      </c>
    </row>
    <row r="3368" spans="1:7" x14ac:dyDescent="0.25">
      <c r="A3368" s="1">
        <v>43102</v>
      </c>
      <c r="B3368">
        <v>1048.339966</v>
      </c>
      <c r="C3368">
        <v>1066.9399410000001</v>
      </c>
      <c r="D3368">
        <v>1045.2299800000001</v>
      </c>
      <c r="E3368">
        <v>1065</v>
      </c>
      <c r="F3368">
        <v>1065</v>
      </c>
      <c r="G3368">
        <v>1237600</v>
      </c>
    </row>
    <row r="3369" spans="1:7" x14ac:dyDescent="0.25">
      <c r="A3369" s="1">
        <v>43103</v>
      </c>
      <c r="B3369">
        <v>1064.3100589999999</v>
      </c>
      <c r="C3369">
        <v>1086.290039</v>
      </c>
      <c r="D3369">
        <v>1063.209961</v>
      </c>
      <c r="E3369">
        <v>1082.4799800000001</v>
      </c>
      <c r="F3369">
        <v>1082.4799800000001</v>
      </c>
      <c r="G3369">
        <v>1430200</v>
      </c>
    </row>
    <row r="3370" spans="1:7" x14ac:dyDescent="0.25">
      <c r="A3370" s="1">
        <v>43104</v>
      </c>
      <c r="B3370">
        <v>1088</v>
      </c>
      <c r="C3370">
        <v>1093.5699460000001</v>
      </c>
      <c r="D3370">
        <v>1084.001953</v>
      </c>
      <c r="E3370">
        <v>1086.400024</v>
      </c>
      <c r="F3370">
        <v>1086.400024</v>
      </c>
      <c r="G3370">
        <v>1004600</v>
      </c>
    </row>
    <row r="3371" spans="1:7" x14ac:dyDescent="0.25">
      <c r="A3371" s="1">
        <v>43105</v>
      </c>
      <c r="B3371">
        <v>1094</v>
      </c>
      <c r="C3371">
        <v>1104.25</v>
      </c>
      <c r="D3371">
        <v>1092</v>
      </c>
      <c r="E3371">
        <v>1102.2299800000001</v>
      </c>
      <c r="F3371">
        <v>1102.2299800000001</v>
      </c>
      <c r="G3371">
        <v>1279100</v>
      </c>
    </row>
    <row r="3372" spans="1:7" x14ac:dyDescent="0.25">
      <c r="A3372" s="1">
        <v>43108</v>
      </c>
      <c r="B3372">
        <v>1102.2299800000001</v>
      </c>
      <c r="C3372">
        <v>1111.2700199999999</v>
      </c>
      <c r="D3372">
        <v>1101.619995</v>
      </c>
      <c r="E3372">
        <v>1106.9399410000001</v>
      </c>
      <c r="F3372">
        <v>1106.9399410000001</v>
      </c>
      <c r="G3372">
        <v>1047600</v>
      </c>
    </row>
    <row r="3373" spans="1:7" x14ac:dyDescent="0.25">
      <c r="A3373" s="1">
        <v>43109</v>
      </c>
      <c r="B3373">
        <v>1109.400024</v>
      </c>
      <c r="C3373">
        <v>1110.5699460000001</v>
      </c>
      <c r="D3373">
        <v>1101.230957</v>
      </c>
      <c r="E3373">
        <v>1106.26001</v>
      </c>
      <c r="F3373">
        <v>1106.26001</v>
      </c>
      <c r="G3373">
        <v>902500</v>
      </c>
    </row>
    <row r="3374" spans="1:7" x14ac:dyDescent="0.25">
      <c r="A3374" s="1">
        <v>43110</v>
      </c>
      <c r="B3374">
        <v>1097.099976</v>
      </c>
      <c r="C3374">
        <v>1104.599976</v>
      </c>
      <c r="D3374">
        <v>1096.1099850000001</v>
      </c>
      <c r="E3374">
        <v>1102.6099850000001</v>
      </c>
      <c r="F3374">
        <v>1102.6099850000001</v>
      </c>
      <c r="G3374">
        <v>1042800</v>
      </c>
    </row>
    <row r="3375" spans="1:7" x14ac:dyDescent="0.25">
      <c r="A3375" s="1">
        <v>43111</v>
      </c>
      <c r="B3375">
        <v>1106.3000489999999</v>
      </c>
      <c r="C3375">
        <v>1106.525024</v>
      </c>
      <c r="D3375">
        <v>1099.589966</v>
      </c>
      <c r="E3375">
        <v>1105.5200199999999</v>
      </c>
      <c r="F3375">
        <v>1105.5200199999999</v>
      </c>
      <c r="G3375">
        <v>978300</v>
      </c>
    </row>
    <row r="3376" spans="1:7" x14ac:dyDescent="0.25">
      <c r="A3376" s="1">
        <v>43112</v>
      </c>
      <c r="B3376">
        <v>1102.410034</v>
      </c>
      <c r="C3376">
        <v>1124.290039</v>
      </c>
      <c r="D3376">
        <v>1101.150024</v>
      </c>
      <c r="E3376">
        <v>1122.26001</v>
      </c>
      <c r="F3376">
        <v>1122.26001</v>
      </c>
      <c r="G3376">
        <v>1720500</v>
      </c>
    </row>
    <row r="3377" spans="1:7" x14ac:dyDescent="0.25">
      <c r="A3377" s="1">
        <v>43116</v>
      </c>
      <c r="B3377">
        <v>1132.51001</v>
      </c>
      <c r="C3377">
        <v>1139.910034</v>
      </c>
      <c r="D3377">
        <v>1117.8320309999999</v>
      </c>
      <c r="E3377">
        <v>1121.76001</v>
      </c>
      <c r="F3377">
        <v>1121.76001</v>
      </c>
      <c r="G3377">
        <v>1575300</v>
      </c>
    </row>
    <row r="3378" spans="1:7" x14ac:dyDescent="0.25">
      <c r="A3378" s="1">
        <v>43117</v>
      </c>
      <c r="B3378">
        <v>1126.219971</v>
      </c>
      <c r="C3378">
        <v>1132.599976</v>
      </c>
      <c r="D3378">
        <v>1117.01001</v>
      </c>
      <c r="E3378">
        <v>1131.9799800000001</v>
      </c>
      <c r="F3378">
        <v>1131.9799800000001</v>
      </c>
      <c r="G3378">
        <v>1198700</v>
      </c>
    </row>
    <row r="3379" spans="1:7" x14ac:dyDescent="0.25">
      <c r="A3379" s="1">
        <v>43118</v>
      </c>
      <c r="B3379">
        <v>1131.410034</v>
      </c>
      <c r="C3379">
        <v>1132.51001</v>
      </c>
      <c r="D3379">
        <v>1117.5</v>
      </c>
      <c r="E3379">
        <v>1129.790039</v>
      </c>
      <c r="F3379">
        <v>1129.790039</v>
      </c>
      <c r="G3379">
        <v>1198200</v>
      </c>
    </row>
    <row r="3380" spans="1:7" x14ac:dyDescent="0.25">
      <c r="A3380" s="1">
        <v>43119</v>
      </c>
      <c r="B3380">
        <v>1131.829956</v>
      </c>
      <c r="C3380">
        <v>1137.8599850000001</v>
      </c>
      <c r="D3380">
        <v>1128.3000489999999</v>
      </c>
      <c r="E3380">
        <v>1137.51001</v>
      </c>
      <c r="F3380">
        <v>1137.51001</v>
      </c>
      <c r="G3380">
        <v>1778200</v>
      </c>
    </row>
    <row r="3381" spans="1:7" x14ac:dyDescent="0.25">
      <c r="A3381" s="1">
        <v>43122</v>
      </c>
      <c r="B3381">
        <v>1137.48999</v>
      </c>
      <c r="C3381">
        <v>1159.880005</v>
      </c>
      <c r="D3381">
        <v>1135.1099850000001</v>
      </c>
      <c r="E3381">
        <v>1155.8100589999999</v>
      </c>
      <c r="F3381">
        <v>1155.8100589999999</v>
      </c>
      <c r="G3381">
        <v>1618000</v>
      </c>
    </row>
    <row r="3382" spans="1:7" x14ac:dyDescent="0.25">
      <c r="A3382" s="1">
        <v>43123</v>
      </c>
      <c r="B3382">
        <v>1159.849976</v>
      </c>
      <c r="C3382">
        <v>1171.626953</v>
      </c>
      <c r="D3382">
        <v>1158.75</v>
      </c>
      <c r="E3382">
        <v>1169.969971</v>
      </c>
      <c r="F3382">
        <v>1169.969971</v>
      </c>
      <c r="G3382">
        <v>1333100</v>
      </c>
    </row>
    <row r="3383" spans="1:7" x14ac:dyDescent="0.25">
      <c r="A3383" s="1">
        <v>43124</v>
      </c>
      <c r="B3383">
        <v>1177.329956</v>
      </c>
      <c r="C3383">
        <v>1179.8599850000001</v>
      </c>
      <c r="D3383">
        <v>1161.0500489999999</v>
      </c>
      <c r="E3383">
        <v>1164.23999</v>
      </c>
      <c r="F3383">
        <v>1164.23999</v>
      </c>
      <c r="G3383">
        <v>1416600</v>
      </c>
    </row>
    <row r="3384" spans="1:7" x14ac:dyDescent="0.25">
      <c r="A3384" s="1">
        <v>43125</v>
      </c>
      <c r="B3384">
        <v>1172.530029</v>
      </c>
      <c r="C3384">
        <v>1175.9399410000001</v>
      </c>
      <c r="D3384">
        <v>1162.76001</v>
      </c>
      <c r="E3384">
        <v>1170.369995</v>
      </c>
      <c r="F3384">
        <v>1170.369995</v>
      </c>
      <c r="G3384">
        <v>1480500</v>
      </c>
    </row>
    <row r="3385" spans="1:7" x14ac:dyDescent="0.25">
      <c r="A3385" s="1">
        <v>43126</v>
      </c>
      <c r="B3385">
        <v>1175.079956</v>
      </c>
      <c r="C3385">
        <v>1175.839966</v>
      </c>
      <c r="D3385">
        <v>1158.1099850000001</v>
      </c>
      <c r="E3385">
        <v>1175.839966</v>
      </c>
      <c r="F3385">
        <v>1175.839966</v>
      </c>
      <c r="G3385">
        <v>2018800</v>
      </c>
    </row>
    <row r="3386" spans="1:7" x14ac:dyDescent="0.25">
      <c r="A3386" s="1">
        <v>43129</v>
      </c>
      <c r="B3386">
        <v>1176.4799800000001</v>
      </c>
      <c r="C3386">
        <v>1186.8900149999999</v>
      </c>
      <c r="D3386">
        <v>1171.9799800000001</v>
      </c>
      <c r="E3386">
        <v>1175.579956</v>
      </c>
      <c r="F3386">
        <v>1175.579956</v>
      </c>
      <c r="G3386">
        <v>1378900</v>
      </c>
    </row>
    <row r="3387" spans="1:7" x14ac:dyDescent="0.25">
      <c r="A3387" s="1">
        <v>43130</v>
      </c>
      <c r="B3387">
        <v>1167.829956</v>
      </c>
      <c r="C3387">
        <v>1176.5200199999999</v>
      </c>
      <c r="D3387">
        <v>1163.5200199999999</v>
      </c>
      <c r="E3387">
        <v>1163.6899410000001</v>
      </c>
      <c r="F3387">
        <v>1163.6899410000001</v>
      </c>
      <c r="G3387">
        <v>1556300</v>
      </c>
    </row>
    <row r="3388" spans="1:7" x14ac:dyDescent="0.25">
      <c r="A3388" s="1">
        <v>43131</v>
      </c>
      <c r="B3388">
        <v>1170.5699460000001</v>
      </c>
      <c r="C3388">
        <v>1173</v>
      </c>
      <c r="D3388">
        <v>1159.130005</v>
      </c>
      <c r="E3388">
        <v>1169.9399410000001</v>
      </c>
      <c r="F3388">
        <v>1169.9399410000001</v>
      </c>
      <c r="G3388">
        <v>1538700</v>
      </c>
    </row>
    <row r="3389" spans="1:7" x14ac:dyDescent="0.25">
      <c r="A3389" s="1">
        <v>43132</v>
      </c>
      <c r="B3389">
        <v>1162.6099850000001</v>
      </c>
      <c r="C3389">
        <v>1174</v>
      </c>
      <c r="D3389">
        <v>1157.5200199999999</v>
      </c>
      <c r="E3389">
        <v>1167.6999510000001</v>
      </c>
      <c r="F3389">
        <v>1167.6999510000001</v>
      </c>
      <c r="G3389">
        <v>2412100</v>
      </c>
    </row>
    <row r="3390" spans="1:7" x14ac:dyDescent="0.25">
      <c r="A3390" s="1">
        <v>43133</v>
      </c>
      <c r="B3390">
        <v>1122</v>
      </c>
      <c r="C3390">
        <v>1123.0699460000001</v>
      </c>
      <c r="D3390">
        <v>1107.2779539999999</v>
      </c>
      <c r="E3390">
        <v>1111.900024</v>
      </c>
      <c r="F3390">
        <v>1111.900024</v>
      </c>
      <c r="G3390">
        <v>4857900</v>
      </c>
    </row>
    <row r="3391" spans="1:7" x14ac:dyDescent="0.25">
      <c r="A3391" s="1">
        <v>43136</v>
      </c>
      <c r="B3391">
        <v>1090.599976</v>
      </c>
      <c r="C3391">
        <v>1110</v>
      </c>
      <c r="D3391">
        <v>1052.030029</v>
      </c>
      <c r="E3391">
        <v>1055.8000489999999</v>
      </c>
      <c r="F3391">
        <v>1055.8000489999999</v>
      </c>
      <c r="G3391">
        <v>3798300</v>
      </c>
    </row>
    <row r="3392" spans="1:7" x14ac:dyDescent="0.25">
      <c r="A3392" s="1">
        <v>43137</v>
      </c>
      <c r="B3392">
        <v>1027.1800539999999</v>
      </c>
      <c r="C3392">
        <v>1081.709961</v>
      </c>
      <c r="D3392">
        <v>1023.137024</v>
      </c>
      <c r="E3392">
        <v>1080.599976</v>
      </c>
      <c r="F3392">
        <v>1080.599976</v>
      </c>
      <c r="G3392">
        <v>3448000</v>
      </c>
    </row>
    <row r="3393" spans="1:7" x14ac:dyDescent="0.25">
      <c r="A3393" s="1">
        <v>43138</v>
      </c>
      <c r="B3393">
        <v>1081.540039</v>
      </c>
      <c r="C3393">
        <v>1081.780029</v>
      </c>
      <c r="D3393">
        <v>1048.26001</v>
      </c>
      <c r="E3393">
        <v>1048.579956</v>
      </c>
      <c r="F3393">
        <v>1048.579956</v>
      </c>
      <c r="G3393">
        <v>2369200</v>
      </c>
    </row>
    <row r="3394" spans="1:7" x14ac:dyDescent="0.25">
      <c r="A3394" s="1">
        <v>43139</v>
      </c>
      <c r="B3394">
        <v>1055.410034</v>
      </c>
      <c r="C3394">
        <v>1058.619995</v>
      </c>
      <c r="D3394">
        <v>1000.659973</v>
      </c>
      <c r="E3394">
        <v>1001.52002</v>
      </c>
      <c r="F3394">
        <v>1001.52002</v>
      </c>
      <c r="G3394">
        <v>2859100</v>
      </c>
    </row>
    <row r="3395" spans="1:7" x14ac:dyDescent="0.25">
      <c r="A3395" s="1">
        <v>43140</v>
      </c>
      <c r="B3395">
        <v>1017.25</v>
      </c>
      <c r="C3395">
        <v>1043.969971</v>
      </c>
      <c r="D3395">
        <v>992.55999799999995</v>
      </c>
      <c r="E3395">
        <v>1037.780029</v>
      </c>
      <c r="F3395">
        <v>1037.780029</v>
      </c>
      <c r="G3395">
        <v>3505900</v>
      </c>
    </row>
    <row r="3396" spans="1:7" x14ac:dyDescent="0.25">
      <c r="A3396" s="1">
        <v>43143</v>
      </c>
      <c r="B3396">
        <v>1048</v>
      </c>
      <c r="C3396">
        <v>1061.5</v>
      </c>
      <c r="D3396">
        <v>1040.9279790000001</v>
      </c>
      <c r="E3396">
        <v>1051.9399410000001</v>
      </c>
      <c r="F3396">
        <v>1051.9399410000001</v>
      </c>
      <c r="G3396">
        <v>2057700</v>
      </c>
    </row>
    <row r="3397" spans="1:7" x14ac:dyDescent="0.25">
      <c r="A3397" s="1">
        <v>43144</v>
      </c>
      <c r="B3397">
        <v>1045</v>
      </c>
      <c r="C3397">
        <v>1058.369995</v>
      </c>
      <c r="D3397">
        <v>1044.0870359999999</v>
      </c>
      <c r="E3397">
        <v>1052.099976</v>
      </c>
      <c r="F3397">
        <v>1052.099976</v>
      </c>
      <c r="G3397">
        <v>1265100</v>
      </c>
    </row>
    <row r="3398" spans="1:7" x14ac:dyDescent="0.25">
      <c r="A3398" s="1">
        <v>43145</v>
      </c>
      <c r="B3398">
        <v>1048.9499510000001</v>
      </c>
      <c r="C3398">
        <v>1071.719971</v>
      </c>
      <c r="D3398">
        <v>1046.75</v>
      </c>
      <c r="E3398">
        <v>1069.6999510000001</v>
      </c>
      <c r="F3398">
        <v>1069.6999510000001</v>
      </c>
      <c r="G3398">
        <v>1555800</v>
      </c>
    </row>
    <row r="3399" spans="1:7" x14ac:dyDescent="0.25">
      <c r="A3399" s="1">
        <v>43146</v>
      </c>
      <c r="B3399">
        <v>1079.0699460000001</v>
      </c>
      <c r="C3399">
        <v>1091.479004</v>
      </c>
      <c r="D3399">
        <v>1064.339966</v>
      </c>
      <c r="E3399">
        <v>1089.5200199999999</v>
      </c>
      <c r="F3399">
        <v>1089.5200199999999</v>
      </c>
      <c r="G3399">
        <v>1843400</v>
      </c>
    </row>
    <row r="3400" spans="1:7" x14ac:dyDescent="0.25">
      <c r="A3400" s="1">
        <v>43147</v>
      </c>
      <c r="B3400">
        <v>1088.410034</v>
      </c>
      <c r="C3400">
        <v>1104.670044</v>
      </c>
      <c r="D3400">
        <v>1088.3129879999999</v>
      </c>
      <c r="E3400">
        <v>1094.8000489999999</v>
      </c>
      <c r="F3400">
        <v>1094.8000489999999</v>
      </c>
      <c r="G3400">
        <v>1681600</v>
      </c>
    </row>
    <row r="3401" spans="1:7" x14ac:dyDescent="0.25">
      <c r="A3401" s="1">
        <v>43151</v>
      </c>
      <c r="B3401">
        <v>1090.5699460000001</v>
      </c>
      <c r="C3401">
        <v>1113.9499510000001</v>
      </c>
      <c r="D3401">
        <v>1088.5200199999999</v>
      </c>
      <c r="E3401">
        <v>1102.459961</v>
      </c>
      <c r="F3401">
        <v>1102.459961</v>
      </c>
      <c r="G3401">
        <v>1423100</v>
      </c>
    </row>
    <row r="3402" spans="1:7" x14ac:dyDescent="0.25">
      <c r="A3402" s="1">
        <v>43152</v>
      </c>
      <c r="B3402">
        <v>1106.469971</v>
      </c>
      <c r="C3402">
        <v>1133.969971</v>
      </c>
      <c r="D3402">
        <v>1106.329956</v>
      </c>
      <c r="E3402">
        <v>1111.339966</v>
      </c>
      <c r="F3402">
        <v>1111.339966</v>
      </c>
      <c r="G3402">
        <v>1512900</v>
      </c>
    </row>
    <row r="3403" spans="1:7" x14ac:dyDescent="0.25">
      <c r="A3403" s="1">
        <v>43153</v>
      </c>
      <c r="B3403">
        <v>1116.1899410000001</v>
      </c>
      <c r="C3403">
        <v>1122.8199460000001</v>
      </c>
      <c r="D3403">
        <v>1102.589966</v>
      </c>
      <c r="E3403">
        <v>1106.630005</v>
      </c>
      <c r="F3403">
        <v>1106.630005</v>
      </c>
      <c r="G3403">
        <v>1317200</v>
      </c>
    </row>
    <row r="3404" spans="1:7" x14ac:dyDescent="0.25">
      <c r="A3404" s="1">
        <v>43154</v>
      </c>
      <c r="B3404">
        <v>1112.6400149999999</v>
      </c>
      <c r="C3404">
        <v>1127.280029</v>
      </c>
      <c r="D3404">
        <v>1104.7139890000001</v>
      </c>
      <c r="E3404">
        <v>1126.790039</v>
      </c>
      <c r="F3404">
        <v>1126.790039</v>
      </c>
      <c r="G3404">
        <v>1261000</v>
      </c>
    </row>
    <row r="3405" spans="1:7" x14ac:dyDescent="0.25">
      <c r="A3405" s="1">
        <v>43157</v>
      </c>
      <c r="B3405">
        <v>1127.8000489999999</v>
      </c>
      <c r="C3405">
        <v>1143.959961</v>
      </c>
      <c r="D3405">
        <v>1126.6949460000001</v>
      </c>
      <c r="E3405">
        <v>1143.75</v>
      </c>
      <c r="F3405">
        <v>1143.75</v>
      </c>
      <c r="G3405">
        <v>1559100</v>
      </c>
    </row>
    <row r="3406" spans="1:7" x14ac:dyDescent="0.25">
      <c r="A3406" s="1">
        <v>43158</v>
      </c>
      <c r="B3406">
        <v>1141.23999</v>
      </c>
      <c r="C3406">
        <v>1144.040039</v>
      </c>
      <c r="D3406">
        <v>1118</v>
      </c>
      <c r="E3406">
        <v>1118.290039</v>
      </c>
      <c r="F3406">
        <v>1118.290039</v>
      </c>
      <c r="G3406">
        <v>1774100</v>
      </c>
    </row>
    <row r="3407" spans="1:7" x14ac:dyDescent="0.25">
      <c r="A3407" s="1">
        <v>43159</v>
      </c>
      <c r="B3407">
        <v>1123.030029</v>
      </c>
      <c r="C3407">
        <v>1127.530029</v>
      </c>
      <c r="D3407">
        <v>1103.23999</v>
      </c>
      <c r="E3407">
        <v>1104.7299800000001</v>
      </c>
      <c r="F3407">
        <v>1104.7299800000001</v>
      </c>
      <c r="G3407">
        <v>1882600</v>
      </c>
    </row>
    <row r="3408" spans="1:7" x14ac:dyDescent="0.25">
      <c r="A3408" s="1">
        <v>43160</v>
      </c>
      <c r="B3408">
        <v>1107.869995</v>
      </c>
      <c r="C3408">
        <v>1110.119995</v>
      </c>
      <c r="D3408">
        <v>1067.0009769999999</v>
      </c>
      <c r="E3408">
        <v>1069.5200199999999</v>
      </c>
      <c r="F3408">
        <v>1069.5200199999999</v>
      </c>
      <c r="G3408">
        <v>2515900</v>
      </c>
    </row>
    <row r="3409" spans="1:7" x14ac:dyDescent="0.25">
      <c r="A3409" s="1">
        <v>43161</v>
      </c>
      <c r="B3409">
        <v>1053.079956</v>
      </c>
      <c r="C3409">
        <v>1081.9990230000001</v>
      </c>
      <c r="D3409">
        <v>1048.11499</v>
      </c>
      <c r="E3409">
        <v>1078.920044</v>
      </c>
      <c r="F3409">
        <v>1078.920044</v>
      </c>
      <c r="G3409">
        <v>2271600</v>
      </c>
    </row>
    <row r="3410" spans="1:7" x14ac:dyDescent="0.25">
      <c r="A3410" s="1">
        <v>43164</v>
      </c>
      <c r="B3410">
        <v>1075.1400149999999</v>
      </c>
      <c r="C3410">
        <v>1097.099976</v>
      </c>
      <c r="D3410">
        <v>1069</v>
      </c>
      <c r="E3410">
        <v>1090.9300539999999</v>
      </c>
      <c r="F3410">
        <v>1090.9300539999999</v>
      </c>
      <c r="G3410">
        <v>1202200</v>
      </c>
    </row>
    <row r="3411" spans="1:7" x14ac:dyDescent="0.25">
      <c r="A3411" s="1">
        <v>43165</v>
      </c>
      <c r="B3411">
        <v>1099.219971</v>
      </c>
      <c r="C3411">
        <v>1101.849976</v>
      </c>
      <c r="D3411">
        <v>1089.775024</v>
      </c>
      <c r="E3411">
        <v>1095.0600589999999</v>
      </c>
      <c r="F3411">
        <v>1095.0600589999999</v>
      </c>
      <c r="G3411">
        <v>1532800</v>
      </c>
    </row>
    <row r="3412" spans="1:7" x14ac:dyDescent="0.25">
      <c r="A3412" s="1">
        <v>43166</v>
      </c>
      <c r="B3412">
        <v>1089.1899410000001</v>
      </c>
      <c r="C3412">
        <v>1112.219971</v>
      </c>
      <c r="D3412">
        <v>1085.4820560000001</v>
      </c>
      <c r="E3412">
        <v>1109.6400149999999</v>
      </c>
      <c r="F3412">
        <v>1109.6400149999999</v>
      </c>
      <c r="G3412">
        <v>1292500</v>
      </c>
    </row>
    <row r="3413" spans="1:7" x14ac:dyDescent="0.25">
      <c r="A3413" s="1">
        <v>43167</v>
      </c>
      <c r="B3413">
        <v>1115.3199460000001</v>
      </c>
      <c r="C3413">
        <v>1127.599976</v>
      </c>
      <c r="D3413">
        <v>1112.8000489999999</v>
      </c>
      <c r="E3413">
        <v>1126</v>
      </c>
      <c r="F3413">
        <v>1126</v>
      </c>
      <c r="G3413">
        <v>1355100</v>
      </c>
    </row>
    <row r="3414" spans="1:7" x14ac:dyDescent="0.25">
      <c r="A3414" s="1">
        <v>43168</v>
      </c>
      <c r="B3414">
        <v>1136</v>
      </c>
      <c r="C3414">
        <v>1160.8000489999999</v>
      </c>
      <c r="D3414">
        <v>1132.4610600000001</v>
      </c>
      <c r="E3414">
        <v>1160.040039</v>
      </c>
      <c r="F3414">
        <v>1160.040039</v>
      </c>
      <c r="G3414">
        <v>2128000</v>
      </c>
    </row>
    <row r="3415" spans="1:7" x14ac:dyDescent="0.25">
      <c r="A3415" s="1">
        <v>43171</v>
      </c>
      <c r="B3415">
        <v>1163.849976</v>
      </c>
      <c r="C3415">
        <v>1177.0500489999999</v>
      </c>
      <c r="D3415">
        <v>1157.420044</v>
      </c>
      <c r="E3415">
        <v>1164.5</v>
      </c>
      <c r="F3415">
        <v>1164.5</v>
      </c>
      <c r="G3415">
        <v>2172300</v>
      </c>
    </row>
    <row r="3416" spans="1:7" x14ac:dyDescent="0.25">
      <c r="A3416" s="1">
        <v>43172</v>
      </c>
      <c r="B3416">
        <v>1170</v>
      </c>
      <c r="C3416">
        <v>1176.76001</v>
      </c>
      <c r="D3416">
        <v>1133.329956</v>
      </c>
      <c r="E3416">
        <v>1138.170044</v>
      </c>
      <c r="F3416">
        <v>1138.170044</v>
      </c>
      <c r="G3416">
        <v>1907200</v>
      </c>
    </row>
    <row r="3417" spans="1:7" x14ac:dyDescent="0.25">
      <c r="A3417" s="1">
        <v>43173</v>
      </c>
      <c r="B3417">
        <v>1145.209961</v>
      </c>
      <c r="C3417">
        <v>1158.589966</v>
      </c>
      <c r="D3417">
        <v>1141.4399410000001</v>
      </c>
      <c r="E3417">
        <v>1149.48999</v>
      </c>
      <c r="F3417">
        <v>1149.48999</v>
      </c>
      <c r="G3417">
        <v>1291400</v>
      </c>
    </row>
    <row r="3418" spans="1:7" x14ac:dyDescent="0.25">
      <c r="A3418" s="1">
        <v>43174</v>
      </c>
      <c r="B3418">
        <v>1149.959961</v>
      </c>
      <c r="C3418">
        <v>1161.079956</v>
      </c>
      <c r="D3418">
        <v>1134.540039</v>
      </c>
      <c r="E3418">
        <v>1149.579956</v>
      </c>
      <c r="F3418">
        <v>1149.579956</v>
      </c>
      <c r="G3418">
        <v>1395400</v>
      </c>
    </row>
    <row r="3419" spans="1:7" x14ac:dyDescent="0.25">
      <c r="A3419" s="1">
        <v>43175</v>
      </c>
      <c r="B3419">
        <v>1154.1400149999999</v>
      </c>
      <c r="C3419">
        <v>1155.880005</v>
      </c>
      <c r="D3419">
        <v>1131.959961</v>
      </c>
      <c r="E3419">
        <v>1135.7299800000001</v>
      </c>
      <c r="F3419">
        <v>1135.7299800000001</v>
      </c>
      <c r="G3419">
        <v>3092000</v>
      </c>
    </row>
    <row r="3420" spans="1:7" x14ac:dyDescent="0.25">
      <c r="A3420" s="1">
        <v>43178</v>
      </c>
      <c r="B3420">
        <v>1120.01001</v>
      </c>
      <c r="C3420">
        <v>1121.98999</v>
      </c>
      <c r="D3420">
        <v>1089.01001</v>
      </c>
      <c r="E3420">
        <v>1099.8199460000001</v>
      </c>
      <c r="F3420">
        <v>1099.8199460000001</v>
      </c>
      <c r="G3420">
        <v>2805900</v>
      </c>
    </row>
    <row r="3421" spans="1:7" x14ac:dyDescent="0.25">
      <c r="A3421" s="1">
        <v>43179</v>
      </c>
      <c r="B3421">
        <v>1099</v>
      </c>
      <c r="C3421">
        <v>1105.1999510000001</v>
      </c>
      <c r="D3421">
        <v>1083.459961</v>
      </c>
      <c r="E3421">
        <v>1097.709961</v>
      </c>
      <c r="F3421">
        <v>1097.709961</v>
      </c>
      <c r="G3421">
        <v>1831900</v>
      </c>
    </row>
    <row r="3422" spans="1:7" x14ac:dyDescent="0.25">
      <c r="A3422" s="1">
        <v>43180</v>
      </c>
      <c r="B3422">
        <v>1092.73999</v>
      </c>
      <c r="C3422">
        <v>1106.3000489999999</v>
      </c>
      <c r="D3422">
        <v>1085.150024</v>
      </c>
      <c r="E3422">
        <v>1090.880005</v>
      </c>
      <c r="F3422">
        <v>1090.880005</v>
      </c>
      <c r="G3422">
        <v>1878900</v>
      </c>
    </row>
    <row r="3423" spans="1:7" x14ac:dyDescent="0.25">
      <c r="A3423" s="1">
        <v>43181</v>
      </c>
      <c r="B3423">
        <v>1081.880005</v>
      </c>
      <c r="C3423">
        <v>1082.900024</v>
      </c>
      <c r="D3423">
        <v>1045.910034</v>
      </c>
      <c r="E3423">
        <v>1049.079956</v>
      </c>
      <c r="F3423">
        <v>1049.079956</v>
      </c>
      <c r="G3423">
        <v>2667000</v>
      </c>
    </row>
    <row r="3424" spans="1:7" x14ac:dyDescent="0.25">
      <c r="A3424" s="1">
        <v>43182</v>
      </c>
      <c r="B3424">
        <v>1047.030029</v>
      </c>
      <c r="C3424">
        <v>1063.3599850000001</v>
      </c>
      <c r="D3424">
        <v>1021.219971</v>
      </c>
      <c r="E3424">
        <v>1021.570007</v>
      </c>
      <c r="F3424">
        <v>1021.570007</v>
      </c>
      <c r="G3424">
        <v>2156700</v>
      </c>
    </row>
    <row r="3425" spans="1:7" x14ac:dyDescent="0.25">
      <c r="A3425" s="1">
        <v>43185</v>
      </c>
      <c r="B3425">
        <v>1046</v>
      </c>
      <c r="C3425">
        <v>1055.630005</v>
      </c>
      <c r="D3425">
        <v>1008.400024</v>
      </c>
      <c r="E3425">
        <v>1053.209961</v>
      </c>
      <c r="F3425">
        <v>1053.209961</v>
      </c>
      <c r="G3425">
        <v>2665100</v>
      </c>
    </row>
    <row r="3426" spans="1:7" x14ac:dyDescent="0.25">
      <c r="A3426" s="1">
        <v>43186</v>
      </c>
      <c r="B3426">
        <v>1063</v>
      </c>
      <c r="C3426">
        <v>1064.8389890000001</v>
      </c>
      <c r="D3426">
        <v>996.919983</v>
      </c>
      <c r="E3426">
        <v>1005.099976</v>
      </c>
      <c r="F3426">
        <v>1005.099976</v>
      </c>
      <c r="G3426">
        <v>3095300</v>
      </c>
    </row>
    <row r="3427" spans="1:7" x14ac:dyDescent="0.25">
      <c r="A3427" s="1">
        <v>43187</v>
      </c>
      <c r="B3427">
        <v>998</v>
      </c>
      <c r="C3427">
        <v>1024.2299800000001</v>
      </c>
      <c r="D3427">
        <v>980.64001499999995</v>
      </c>
      <c r="E3427">
        <v>1004.559998</v>
      </c>
      <c r="F3427">
        <v>1004.559998</v>
      </c>
      <c r="G3427">
        <v>3369300</v>
      </c>
    </row>
    <row r="3428" spans="1:7" x14ac:dyDescent="0.25">
      <c r="A3428" s="1">
        <v>43188</v>
      </c>
      <c r="B3428">
        <v>1011.630005</v>
      </c>
      <c r="C3428">
        <v>1043</v>
      </c>
      <c r="D3428">
        <v>1002.900024</v>
      </c>
      <c r="E3428">
        <v>1031.790039</v>
      </c>
      <c r="F3428">
        <v>1031.790039</v>
      </c>
      <c r="G3428">
        <v>2726800</v>
      </c>
    </row>
    <row r="3429" spans="1:7" x14ac:dyDescent="0.25">
      <c r="A3429" s="1">
        <v>43192</v>
      </c>
      <c r="B3429">
        <v>1022.820007</v>
      </c>
      <c r="C3429">
        <v>1034.8000489999999</v>
      </c>
      <c r="D3429">
        <v>990.36999500000002</v>
      </c>
      <c r="E3429">
        <v>1006.469971</v>
      </c>
      <c r="F3429">
        <v>1006.469971</v>
      </c>
      <c r="G3429">
        <v>2680400</v>
      </c>
    </row>
    <row r="3430" spans="1:7" x14ac:dyDescent="0.25">
      <c r="A3430" s="1">
        <v>43193</v>
      </c>
      <c r="B3430">
        <v>1013.909973</v>
      </c>
      <c r="C3430">
        <v>1020.98999</v>
      </c>
      <c r="D3430">
        <v>994.07000700000003</v>
      </c>
      <c r="E3430">
        <v>1013.409973</v>
      </c>
      <c r="F3430">
        <v>1013.409973</v>
      </c>
      <c r="G3430">
        <v>2275100</v>
      </c>
    </row>
    <row r="3431" spans="1:7" x14ac:dyDescent="0.25">
      <c r="A3431" s="1">
        <v>43194</v>
      </c>
      <c r="B3431">
        <v>993.40997300000004</v>
      </c>
      <c r="C3431">
        <v>1028.718018</v>
      </c>
      <c r="D3431">
        <v>993</v>
      </c>
      <c r="E3431">
        <v>1025.1400149999999</v>
      </c>
      <c r="F3431">
        <v>1025.1400149999999</v>
      </c>
      <c r="G3431">
        <v>2484700</v>
      </c>
    </row>
    <row r="3432" spans="1:7" x14ac:dyDescent="0.25">
      <c r="A3432" s="1">
        <v>43195</v>
      </c>
      <c r="B3432">
        <v>1041.329956</v>
      </c>
      <c r="C3432">
        <v>1042.790039</v>
      </c>
      <c r="D3432">
        <v>1020.130981</v>
      </c>
      <c r="E3432">
        <v>1027.8100589999999</v>
      </c>
      <c r="F3432">
        <v>1027.8100589999999</v>
      </c>
      <c r="G3432">
        <v>1363000</v>
      </c>
    </row>
    <row r="3433" spans="1:7" x14ac:dyDescent="0.25">
      <c r="A3433" s="1">
        <v>43196</v>
      </c>
      <c r="B3433">
        <v>1020</v>
      </c>
      <c r="C3433">
        <v>1031.420044</v>
      </c>
      <c r="D3433">
        <v>1003.030029</v>
      </c>
      <c r="E3433">
        <v>1007.039978</v>
      </c>
      <c r="F3433">
        <v>1007.039978</v>
      </c>
      <c r="G3433">
        <v>1746400</v>
      </c>
    </row>
    <row r="3434" spans="1:7" x14ac:dyDescent="0.25">
      <c r="A3434" s="1">
        <v>43199</v>
      </c>
      <c r="B3434">
        <v>1016.799988</v>
      </c>
      <c r="C3434">
        <v>1039.599976</v>
      </c>
      <c r="D3434">
        <v>1014.080017</v>
      </c>
      <c r="E3434">
        <v>1015.450012</v>
      </c>
      <c r="F3434">
        <v>1015.450012</v>
      </c>
      <c r="G3434">
        <v>1751600</v>
      </c>
    </row>
    <row r="3435" spans="1:7" x14ac:dyDescent="0.25">
      <c r="A3435" s="1">
        <v>43200</v>
      </c>
      <c r="B3435">
        <v>1026.4399410000001</v>
      </c>
      <c r="C3435">
        <v>1036.280029</v>
      </c>
      <c r="D3435">
        <v>1011.340027</v>
      </c>
      <c r="E3435">
        <v>1031.6400149999999</v>
      </c>
      <c r="F3435">
        <v>1031.6400149999999</v>
      </c>
      <c r="G3435">
        <v>1974500</v>
      </c>
    </row>
    <row r="3436" spans="1:7" x14ac:dyDescent="0.25">
      <c r="A3436" s="1">
        <v>43201</v>
      </c>
      <c r="B3436">
        <v>1027.98999</v>
      </c>
      <c r="C3436">
        <v>1031.364014</v>
      </c>
      <c r="D3436">
        <v>1015.869995</v>
      </c>
      <c r="E3436">
        <v>1019.969971</v>
      </c>
      <c r="F3436">
        <v>1019.969971</v>
      </c>
      <c r="G3436">
        <v>1483900</v>
      </c>
    </row>
    <row r="3437" spans="1:7" x14ac:dyDescent="0.25">
      <c r="A3437" s="1">
        <v>43202</v>
      </c>
      <c r="B3437">
        <v>1025.040039</v>
      </c>
      <c r="C3437">
        <v>1040.6899410000001</v>
      </c>
      <c r="D3437">
        <v>1021.434998</v>
      </c>
      <c r="E3437">
        <v>1032.51001</v>
      </c>
      <c r="F3437">
        <v>1032.51001</v>
      </c>
      <c r="G3437">
        <v>1357000</v>
      </c>
    </row>
    <row r="3438" spans="1:7" x14ac:dyDescent="0.25">
      <c r="A3438" s="1">
        <v>43203</v>
      </c>
      <c r="B3438">
        <v>1040.880005</v>
      </c>
      <c r="C3438">
        <v>1046.420044</v>
      </c>
      <c r="D3438">
        <v>1022.97998</v>
      </c>
      <c r="E3438">
        <v>1029.2700199999999</v>
      </c>
      <c r="F3438">
        <v>1029.2700199999999</v>
      </c>
      <c r="G3438">
        <v>1223000</v>
      </c>
    </row>
    <row r="3439" spans="1:7" x14ac:dyDescent="0.25">
      <c r="A3439" s="1">
        <v>43206</v>
      </c>
      <c r="B3439">
        <v>1037</v>
      </c>
      <c r="C3439">
        <v>1043.23999</v>
      </c>
      <c r="D3439">
        <v>1026.73999</v>
      </c>
      <c r="E3439">
        <v>1037.9799800000001</v>
      </c>
      <c r="F3439">
        <v>1037.9799800000001</v>
      </c>
      <c r="G3439">
        <v>1211200</v>
      </c>
    </row>
    <row r="3440" spans="1:7" x14ac:dyDescent="0.25">
      <c r="A3440" s="1">
        <v>43207</v>
      </c>
      <c r="B3440">
        <v>1051.369995</v>
      </c>
      <c r="C3440">
        <v>1077.880005</v>
      </c>
      <c r="D3440">
        <v>1048.26001</v>
      </c>
      <c r="E3440">
        <v>1074.160034</v>
      </c>
      <c r="F3440">
        <v>1074.160034</v>
      </c>
      <c r="G3440">
        <v>2320300</v>
      </c>
    </row>
    <row r="3441" spans="1:7" x14ac:dyDescent="0.25">
      <c r="A3441" s="1">
        <v>43208</v>
      </c>
      <c r="B3441">
        <v>1077.4300539999999</v>
      </c>
      <c r="C3441">
        <v>1077.4300539999999</v>
      </c>
      <c r="D3441">
        <v>1066.224976</v>
      </c>
      <c r="E3441">
        <v>1072.079956</v>
      </c>
      <c r="F3441">
        <v>1072.079956</v>
      </c>
      <c r="G3441">
        <v>1344100</v>
      </c>
    </row>
    <row r="3442" spans="1:7" x14ac:dyDescent="0.25">
      <c r="A3442" s="1">
        <v>43209</v>
      </c>
      <c r="B3442">
        <v>1069.400024</v>
      </c>
      <c r="C3442">
        <v>1094.165039</v>
      </c>
      <c r="D3442">
        <v>1068.1800539999999</v>
      </c>
      <c r="E3442">
        <v>1087.6999510000001</v>
      </c>
      <c r="F3442">
        <v>1087.6999510000001</v>
      </c>
      <c r="G3442">
        <v>1747700</v>
      </c>
    </row>
    <row r="3443" spans="1:7" x14ac:dyDescent="0.25">
      <c r="A3443" s="1">
        <v>43210</v>
      </c>
      <c r="B3443">
        <v>1082</v>
      </c>
      <c r="C3443">
        <v>1092.349976</v>
      </c>
      <c r="D3443">
        <v>1069.5699460000001</v>
      </c>
      <c r="E3443">
        <v>1072.959961</v>
      </c>
      <c r="F3443">
        <v>1072.959961</v>
      </c>
      <c r="G3443">
        <v>1889700</v>
      </c>
    </row>
    <row r="3444" spans="1:7" x14ac:dyDescent="0.25">
      <c r="A3444" s="1">
        <v>43213</v>
      </c>
      <c r="B3444">
        <v>1077.8599850000001</v>
      </c>
      <c r="C3444">
        <v>1082.719971</v>
      </c>
      <c r="D3444">
        <v>1060.6999510000001</v>
      </c>
      <c r="E3444">
        <v>1067.4499510000001</v>
      </c>
      <c r="F3444">
        <v>1067.4499510000001</v>
      </c>
      <c r="G3444">
        <v>2341300</v>
      </c>
    </row>
    <row r="3445" spans="1:7" x14ac:dyDescent="0.25">
      <c r="A3445" s="1">
        <v>43214</v>
      </c>
      <c r="B3445">
        <v>1052</v>
      </c>
      <c r="C3445">
        <v>1057</v>
      </c>
      <c r="D3445">
        <v>1010.590027</v>
      </c>
      <c r="E3445">
        <v>1019.97998</v>
      </c>
      <c r="F3445">
        <v>1019.97998</v>
      </c>
      <c r="G3445">
        <v>4760300</v>
      </c>
    </row>
    <row r="3446" spans="1:7" x14ac:dyDescent="0.25">
      <c r="A3446" s="1">
        <v>43215</v>
      </c>
      <c r="B3446">
        <v>1025.5200199999999</v>
      </c>
      <c r="C3446">
        <v>1032.48999</v>
      </c>
      <c r="D3446">
        <v>1015.309998</v>
      </c>
      <c r="E3446">
        <v>1021.179993</v>
      </c>
      <c r="F3446">
        <v>1021.179993</v>
      </c>
      <c r="G3446">
        <v>2391100</v>
      </c>
    </row>
    <row r="3447" spans="1:7" x14ac:dyDescent="0.25">
      <c r="A3447" s="1">
        <v>43216</v>
      </c>
      <c r="B3447">
        <v>1029.51001</v>
      </c>
      <c r="C3447">
        <v>1047.9799800000001</v>
      </c>
      <c r="D3447">
        <v>1018.190002</v>
      </c>
      <c r="E3447">
        <v>1040.040039</v>
      </c>
      <c r="F3447">
        <v>1040.040039</v>
      </c>
      <c r="G3447">
        <v>2079500</v>
      </c>
    </row>
    <row r="3448" spans="1:7" x14ac:dyDescent="0.25">
      <c r="A3448" s="1">
        <v>43217</v>
      </c>
      <c r="B3448">
        <v>1046</v>
      </c>
      <c r="C3448">
        <v>1049.5</v>
      </c>
      <c r="D3448">
        <v>1025.589966</v>
      </c>
      <c r="E3448">
        <v>1030.0500489999999</v>
      </c>
      <c r="F3448">
        <v>1030.0500489999999</v>
      </c>
      <c r="G3448">
        <v>1619800</v>
      </c>
    </row>
    <row r="3449" spans="1:7" x14ac:dyDescent="0.25">
      <c r="A3449" s="1">
        <v>43220</v>
      </c>
      <c r="B3449">
        <v>1030.01001</v>
      </c>
      <c r="C3449">
        <v>1037</v>
      </c>
      <c r="D3449">
        <v>1016.849976</v>
      </c>
      <c r="E3449">
        <v>1017.330017</v>
      </c>
      <c r="F3449">
        <v>1017.330017</v>
      </c>
      <c r="G3449">
        <v>1671300</v>
      </c>
    </row>
    <row r="3450" spans="1:7" x14ac:dyDescent="0.25">
      <c r="A3450" s="1">
        <v>43221</v>
      </c>
      <c r="B3450">
        <v>1013.659973</v>
      </c>
      <c r="C3450">
        <v>1038.469971</v>
      </c>
      <c r="D3450">
        <v>1008.210022</v>
      </c>
      <c r="E3450">
        <v>1037.3100589999999</v>
      </c>
      <c r="F3450">
        <v>1037.3100589999999</v>
      </c>
      <c r="G3450">
        <v>1427900</v>
      </c>
    </row>
    <row r="3451" spans="1:7" x14ac:dyDescent="0.25">
      <c r="A3451" s="1">
        <v>43222</v>
      </c>
      <c r="B3451">
        <v>1028.099976</v>
      </c>
      <c r="C3451">
        <v>1040.389038</v>
      </c>
      <c r="D3451">
        <v>1022.869995</v>
      </c>
      <c r="E3451">
        <v>1024.380005</v>
      </c>
      <c r="F3451">
        <v>1024.380005</v>
      </c>
      <c r="G3451">
        <v>1603100</v>
      </c>
    </row>
    <row r="3452" spans="1:7" x14ac:dyDescent="0.25">
      <c r="A3452" s="1">
        <v>43223</v>
      </c>
      <c r="B3452">
        <v>1019</v>
      </c>
      <c r="C3452">
        <v>1029.6750489999999</v>
      </c>
      <c r="D3452">
        <v>1006.289978</v>
      </c>
      <c r="E3452">
        <v>1023.719971</v>
      </c>
      <c r="F3452">
        <v>1023.719971</v>
      </c>
      <c r="G3452">
        <v>1815100</v>
      </c>
    </row>
    <row r="3453" spans="1:7" x14ac:dyDescent="0.25">
      <c r="A3453" s="1">
        <v>43224</v>
      </c>
      <c r="B3453">
        <v>1016.900024</v>
      </c>
      <c r="C3453">
        <v>1048.51001</v>
      </c>
      <c r="D3453">
        <v>1016.900024</v>
      </c>
      <c r="E3453">
        <v>1048.209961</v>
      </c>
      <c r="F3453">
        <v>1048.209961</v>
      </c>
      <c r="G3453">
        <v>1938700</v>
      </c>
    </row>
    <row r="3454" spans="1:7" x14ac:dyDescent="0.25">
      <c r="A3454" s="1">
        <v>43227</v>
      </c>
      <c r="B3454">
        <v>1049.2299800000001</v>
      </c>
      <c r="C3454">
        <v>1061.6800539999999</v>
      </c>
      <c r="D3454">
        <v>1047.099976</v>
      </c>
      <c r="E3454">
        <v>1054.790039</v>
      </c>
      <c r="F3454">
        <v>1054.790039</v>
      </c>
      <c r="G3454">
        <v>1466100</v>
      </c>
    </row>
    <row r="3455" spans="1:7" x14ac:dyDescent="0.25">
      <c r="A3455" s="1">
        <v>43228</v>
      </c>
      <c r="B3455">
        <v>1058.540039</v>
      </c>
      <c r="C3455">
        <v>1060.5500489999999</v>
      </c>
      <c r="D3455">
        <v>1047.1450199999999</v>
      </c>
      <c r="E3455">
        <v>1053.910034</v>
      </c>
      <c r="F3455">
        <v>1053.910034</v>
      </c>
      <c r="G3455">
        <v>1217700</v>
      </c>
    </row>
    <row r="3456" spans="1:7" x14ac:dyDescent="0.25">
      <c r="A3456" s="1">
        <v>43229</v>
      </c>
      <c r="B3456">
        <v>1058.099976</v>
      </c>
      <c r="C3456">
        <v>1085.4399410000001</v>
      </c>
      <c r="D3456">
        <v>1056.36499</v>
      </c>
      <c r="E3456">
        <v>1082.76001</v>
      </c>
      <c r="F3456">
        <v>1082.76001</v>
      </c>
      <c r="G3456">
        <v>2032800</v>
      </c>
    </row>
    <row r="3457" spans="1:7" x14ac:dyDescent="0.25">
      <c r="A3457" s="1">
        <v>43230</v>
      </c>
      <c r="B3457">
        <v>1086.030029</v>
      </c>
      <c r="C3457">
        <v>1100.4399410000001</v>
      </c>
      <c r="D3457">
        <v>1085.6400149999999</v>
      </c>
      <c r="E3457">
        <v>1097.5699460000001</v>
      </c>
      <c r="F3457">
        <v>1097.5699460000001</v>
      </c>
      <c r="G3457">
        <v>1443000</v>
      </c>
    </row>
    <row r="3458" spans="1:7" x14ac:dyDescent="0.25">
      <c r="A3458" s="1">
        <v>43231</v>
      </c>
      <c r="B3458">
        <v>1093.599976</v>
      </c>
      <c r="C3458">
        <v>1101.329956</v>
      </c>
      <c r="D3458">
        <v>1090.910034</v>
      </c>
      <c r="E3458">
        <v>1098.26001</v>
      </c>
      <c r="F3458">
        <v>1098.26001</v>
      </c>
      <c r="G3458">
        <v>1253700</v>
      </c>
    </row>
    <row r="3459" spans="1:7" x14ac:dyDescent="0.25">
      <c r="A3459" s="1">
        <v>43234</v>
      </c>
      <c r="B3459">
        <v>1100</v>
      </c>
      <c r="C3459">
        <v>1110.75</v>
      </c>
      <c r="D3459">
        <v>1099.1099850000001</v>
      </c>
      <c r="E3459">
        <v>1100.1999510000001</v>
      </c>
      <c r="F3459">
        <v>1100.1999510000001</v>
      </c>
      <c r="G3459">
        <v>1518100</v>
      </c>
    </row>
    <row r="3460" spans="1:7" x14ac:dyDescent="0.25">
      <c r="A3460" s="1">
        <v>43235</v>
      </c>
      <c r="B3460">
        <v>1090</v>
      </c>
      <c r="C3460">
        <v>1090.0500489999999</v>
      </c>
      <c r="D3460">
        <v>1073.469971</v>
      </c>
      <c r="E3460">
        <v>1079.2299800000001</v>
      </c>
      <c r="F3460">
        <v>1079.2299800000001</v>
      </c>
      <c r="G3460">
        <v>1494900</v>
      </c>
    </row>
    <row r="3461" spans="1:7" x14ac:dyDescent="0.25">
      <c r="A3461" s="1">
        <v>43236</v>
      </c>
      <c r="B3461">
        <v>1077.3100589999999</v>
      </c>
      <c r="C3461">
        <v>1089.2700199999999</v>
      </c>
      <c r="D3461">
        <v>1076.26001</v>
      </c>
      <c r="E3461">
        <v>1081.7700199999999</v>
      </c>
      <c r="F3461">
        <v>1081.7700199999999</v>
      </c>
      <c r="G3461">
        <v>1097300</v>
      </c>
    </row>
    <row r="3462" spans="1:7" x14ac:dyDescent="0.25">
      <c r="A3462" s="1">
        <v>43237</v>
      </c>
      <c r="B3462">
        <v>1079.8900149999999</v>
      </c>
      <c r="C3462">
        <v>1086.869995</v>
      </c>
      <c r="D3462">
        <v>1073.5</v>
      </c>
      <c r="E3462">
        <v>1078.589966</v>
      </c>
      <c r="F3462">
        <v>1078.589966</v>
      </c>
      <c r="G3462">
        <v>1043800</v>
      </c>
    </row>
    <row r="3463" spans="1:7" x14ac:dyDescent="0.25">
      <c r="A3463" s="1">
        <v>43238</v>
      </c>
      <c r="B3463">
        <v>1061.8599850000001</v>
      </c>
      <c r="C3463">
        <v>1069.9399410000001</v>
      </c>
      <c r="D3463">
        <v>1060.6800539999999</v>
      </c>
      <c r="E3463">
        <v>1066.3599850000001</v>
      </c>
      <c r="F3463">
        <v>1066.3599850000001</v>
      </c>
      <c r="G3463">
        <v>1565200</v>
      </c>
    </row>
    <row r="3464" spans="1:7" x14ac:dyDescent="0.25">
      <c r="A3464" s="1">
        <v>43241</v>
      </c>
      <c r="B3464">
        <v>1074.0600589999999</v>
      </c>
      <c r="C3464">
        <v>1088</v>
      </c>
      <c r="D3464">
        <v>1073.650024</v>
      </c>
      <c r="E3464">
        <v>1079.579956</v>
      </c>
      <c r="F3464">
        <v>1079.579956</v>
      </c>
      <c r="G3464">
        <v>1023200</v>
      </c>
    </row>
    <row r="3465" spans="1:7" x14ac:dyDescent="0.25">
      <c r="A3465" s="1">
        <v>43242</v>
      </c>
      <c r="B3465">
        <v>1083.5600589999999</v>
      </c>
      <c r="C3465">
        <v>1086.589966</v>
      </c>
      <c r="D3465">
        <v>1066.6899410000001</v>
      </c>
      <c r="E3465">
        <v>1069.7299800000001</v>
      </c>
      <c r="F3465">
        <v>1069.7299800000001</v>
      </c>
      <c r="G3465">
        <v>1090000</v>
      </c>
    </row>
    <row r="3466" spans="1:7" x14ac:dyDescent="0.25">
      <c r="A3466" s="1">
        <v>43243</v>
      </c>
      <c r="B3466">
        <v>1065.130005</v>
      </c>
      <c r="C3466">
        <v>1080.780029</v>
      </c>
      <c r="D3466">
        <v>1061.709961</v>
      </c>
      <c r="E3466">
        <v>1079.6899410000001</v>
      </c>
      <c r="F3466">
        <v>1079.6899410000001</v>
      </c>
      <c r="G3466">
        <v>1030000</v>
      </c>
    </row>
    <row r="3467" spans="1:7" x14ac:dyDescent="0.25">
      <c r="A3467" s="1">
        <v>43244</v>
      </c>
      <c r="B3467">
        <v>1079</v>
      </c>
      <c r="C3467">
        <v>1080.469971</v>
      </c>
      <c r="D3467">
        <v>1066.150024</v>
      </c>
      <c r="E3467">
        <v>1079.23999</v>
      </c>
      <c r="F3467">
        <v>1079.23999</v>
      </c>
      <c r="G3467">
        <v>766800</v>
      </c>
    </row>
    <row r="3468" spans="1:7" x14ac:dyDescent="0.25">
      <c r="A3468" s="1">
        <v>43245</v>
      </c>
      <c r="B3468">
        <v>1079.0200199999999</v>
      </c>
      <c r="C3468">
        <v>1082.5600589999999</v>
      </c>
      <c r="D3468">
        <v>1073.775024</v>
      </c>
      <c r="E3468">
        <v>1075.660034</v>
      </c>
      <c r="F3468">
        <v>1075.660034</v>
      </c>
      <c r="G3468">
        <v>899400</v>
      </c>
    </row>
    <row r="3469" spans="1:7" x14ac:dyDescent="0.25">
      <c r="A3469" s="1">
        <v>43249</v>
      </c>
      <c r="B3469">
        <v>1064.8900149999999</v>
      </c>
      <c r="C3469">
        <v>1073.369995</v>
      </c>
      <c r="D3469">
        <v>1055.219971</v>
      </c>
      <c r="E3469">
        <v>1060.3199460000001</v>
      </c>
      <c r="F3469">
        <v>1060.3199460000001</v>
      </c>
      <c r="G3469">
        <v>1865100</v>
      </c>
    </row>
    <row r="3470" spans="1:7" x14ac:dyDescent="0.25">
      <c r="A3470" s="1">
        <v>43250</v>
      </c>
      <c r="B3470">
        <v>1063.030029</v>
      </c>
      <c r="C3470">
        <v>1069.209961</v>
      </c>
      <c r="D3470">
        <v>1056.829956</v>
      </c>
      <c r="E3470">
        <v>1067.8000489999999</v>
      </c>
      <c r="F3470">
        <v>1067.8000489999999</v>
      </c>
      <c r="G3470">
        <v>1138500</v>
      </c>
    </row>
    <row r="3471" spans="1:7" x14ac:dyDescent="0.25">
      <c r="A3471" s="1">
        <v>43251</v>
      </c>
      <c r="B3471">
        <v>1067.5600589999999</v>
      </c>
      <c r="C3471">
        <v>1097.1899410000001</v>
      </c>
      <c r="D3471">
        <v>1067.5600589999999</v>
      </c>
      <c r="E3471">
        <v>1084.98999</v>
      </c>
      <c r="F3471">
        <v>1084.98999</v>
      </c>
      <c r="G3471">
        <v>3088300</v>
      </c>
    </row>
    <row r="3472" spans="1:7" x14ac:dyDescent="0.25">
      <c r="A3472" s="1">
        <v>43252</v>
      </c>
      <c r="B3472">
        <v>1099.349976</v>
      </c>
      <c r="C3472">
        <v>1120</v>
      </c>
      <c r="D3472">
        <v>1098.5</v>
      </c>
      <c r="E3472">
        <v>1119.5</v>
      </c>
      <c r="F3472">
        <v>1119.5</v>
      </c>
      <c r="G3472">
        <v>2421600</v>
      </c>
    </row>
    <row r="3473" spans="1:7" x14ac:dyDescent="0.25">
      <c r="A3473" s="1">
        <v>43255</v>
      </c>
      <c r="B3473">
        <v>1122.329956</v>
      </c>
      <c r="C3473">
        <v>1141.8900149999999</v>
      </c>
      <c r="D3473">
        <v>1122.005005</v>
      </c>
      <c r="E3473">
        <v>1139.290039</v>
      </c>
      <c r="F3473">
        <v>1139.290039</v>
      </c>
      <c r="G3473">
        <v>1889600</v>
      </c>
    </row>
    <row r="3474" spans="1:7" x14ac:dyDescent="0.25">
      <c r="A3474" s="1">
        <v>43256</v>
      </c>
      <c r="B3474">
        <v>1140.98999</v>
      </c>
      <c r="C3474">
        <v>1145.7380370000001</v>
      </c>
      <c r="D3474">
        <v>1133.1899410000001</v>
      </c>
      <c r="E3474">
        <v>1139.660034</v>
      </c>
      <c r="F3474">
        <v>1139.660034</v>
      </c>
      <c r="G3474">
        <v>1678000</v>
      </c>
    </row>
    <row r="3475" spans="1:7" x14ac:dyDescent="0.25">
      <c r="A3475" s="1">
        <v>43257</v>
      </c>
      <c r="B3475">
        <v>1142.170044</v>
      </c>
      <c r="C3475">
        <v>1143</v>
      </c>
      <c r="D3475">
        <v>1125.7430420000001</v>
      </c>
      <c r="E3475">
        <v>1136.880005</v>
      </c>
      <c r="F3475">
        <v>1136.880005</v>
      </c>
      <c r="G3475">
        <v>1698200</v>
      </c>
    </row>
    <row r="3476" spans="1:7" x14ac:dyDescent="0.25">
      <c r="A3476" s="1">
        <v>43258</v>
      </c>
      <c r="B3476">
        <v>1131.3199460000001</v>
      </c>
      <c r="C3476">
        <v>1135.8199460000001</v>
      </c>
      <c r="D3476">
        <v>1116.5200199999999</v>
      </c>
      <c r="E3476">
        <v>1123.8599850000001</v>
      </c>
      <c r="F3476">
        <v>1123.8599850000001</v>
      </c>
      <c r="G3476">
        <v>1520000</v>
      </c>
    </row>
    <row r="3477" spans="1:7" x14ac:dyDescent="0.25">
      <c r="A3477" s="1">
        <v>43259</v>
      </c>
      <c r="B3477">
        <v>1118.1800539999999</v>
      </c>
      <c r="C3477">
        <v>1126.670044</v>
      </c>
      <c r="D3477">
        <v>1112.150024</v>
      </c>
      <c r="E3477">
        <v>1120.869995</v>
      </c>
      <c r="F3477">
        <v>1120.869995</v>
      </c>
      <c r="G3477">
        <v>1290800</v>
      </c>
    </row>
    <row r="3478" spans="1:7" x14ac:dyDescent="0.25">
      <c r="A3478" s="1">
        <v>43262</v>
      </c>
      <c r="B3478">
        <v>1118.599976</v>
      </c>
      <c r="C3478">
        <v>1137.26001</v>
      </c>
      <c r="D3478">
        <v>1118.599976</v>
      </c>
      <c r="E3478">
        <v>1129.98999</v>
      </c>
      <c r="F3478">
        <v>1129.98999</v>
      </c>
      <c r="G3478">
        <v>1079300</v>
      </c>
    </row>
    <row r="3479" spans="1:7" x14ac:dyDescent="0.25">
      <c r="A3479" s="1">
        <v>43263</v>
      </c>
      <c r="B3479">
        <v>1131.0699460000001</v>
      </c>
      <c r="C3479">
        <v>1139.790039</v>
      </c>
      <c r="D3479">
        <v>1130.7349850000001</v>
      </c>
      <c r="E3479">
        <v>1139.3199460000001</v>
      </c>
      <c r="F3479">
        <v>1139.3199460000001</v>
      </c>
      <c r="G3479">
        <v>912000</v>
      </c>
    </row>
    <row r="3480" spans="1:7" x14ac:dyDescent="0.25">
      <c r="A3480" s="1">
        <v>43264</v>
      </c>
      <c r="B3480">
        <v>1141.119995</v>
      </c>
      <c r="C3480">
        <v>1146.5</v>
      </c>
      <c r="D3480">
        <v>1133.380005</v>
      </c>
      <c r="E3480">
        <v>1134.790039</v>
      </c>
      <c r="F3480">
        <v>1134.790039</v>
      </c>
      <c r="G3480">
        <v>1506400</v>
      </c>
    </row>
    <row r="3481" spans="1:7" x14ac:dyDescent="0.25">
      <c r="A3481" s="1">
        <v>43265</v>
      </c>
      <c r="B3481">
        <v>1143.849976</v>
      </c>
      <c r="C3481">
        <v>1155.469971</v>
      </c>
      <c r="D3481">
        <v>1140.6400149999999</v>
      </c>
      <c r="E3481">
        <v>1152.119995</v>
      </c>
      <c r="F3481">
        <v>1152.119995</v>
      </c>
      <c r="G3481">
        <v>1343400</v>
      </c>
    </row>
    <row r="3482" spans="1:7" x14ac:dyDescent="0.25">
      <c r="A3482" s="1">
        <v>43266</v>
      </c>
      <c r="B3482">
        <v>1148.8599850000001</v>
      </c>
      <c r="C3482">
        <v>1153.420044</v>
      </c>
      <c r="D3482">
        <v>1143.4849850000001</v>
      </c>
      <c r="E3482">
        <v>1152.26001</v>
      </c>
      <c r="F3482">
        <v>1152.26001</v>
      </c>
      <c r="G3482">
        <v>2122500</v>
      </c>
    </row>
    <row r="3483" spans="1:7" x14ac:dyDescent="0.25">
      <c r="A3483" s="1">
        <v>43269</v>
      </c>
      <c r="B3483">
        <v>1143.650024</v>
      </c>
      <c r="C3483">
        <v>1174.3100589999999</v>
      </c>
      <c r="D3483">
        <v>1143.589966</v>
      </c>
      <c r="E3483">
        <v>1173.459961</v>
      </c>
      <c r="F3483">
        <v>1173.459961</v>
      </c>
      <c r="G3483">
        <v>1413700</v>
      </c>
    </row>
    <row r="3484" spans="1:7" x14ac:dyDescent="0.25">
      <c r="A3484" s="1">
        <v>43270</v>
      </c>
      <c r="B3484">
        <v>1158.5</v>
      </c>
      <c r="C3484">
        <v>1171.2700199999999</v>
      </c>
      <c r="D3484">
        <v>1154.01001</v>
      </c>
      <c r="E3484">
        <v>1168.0600589999999</v>
      </c>
      <c r="F3484">
        <v>1168.0600589999999</v>
      </c>
      <c r="G3484">
        <v>1621000</v>
      </c>
    </row>
    <row r="3485" spans="1:7" x14ac:dyDescent="0.25">
      <c r="A3485" s="1">
        <v>43271</v>
      </c>
      <c r="B3485">
        <v>1175.3100589999999</v>
      </c>
      <c r="C3485">
        <v>1186.2860109999999</v>
      </c>
      <c r="D3485">
        <v>1169.160034</v>
      </c>
      <c r="E3485">
        <v>1169.839966</v>
      </c>
      <c r="F3485">
        <v>1169.839966</v>
      </c>
      <c r="G3485">
        <v>1648500</v>
      </c>
    </row>
    <row r="3486" spans="1:7" x14ac:dyDescent="0.25">
      <c r="A3486" s="1">
        <v>43272</v>
      </c>
      <c r="B3486">
        <v>1174.849976</v>
      </c>
      <c r="C3486">
        <v>1177.295044</v>
      </c>
      <c r="D3486">
        <v>1152.2320560000001</v>
      </c>
      <c r="E3486">
        <v>1157.660034</v>
      </c>
      <c r="F3486">
        <v>1157.660034</v>
      </c>
      <c r="G3486">
        <v>1238100</v>
      </c>
    </row>
    <row r="3487" spans="1:7" x14ac:dyDescent="0.25">
      <c r="A3487" s="1">
        <v>43273</v>
      </c>
      <c r="B3487">
        <v>1159.1400149999999</v>
      </c>
      <c r="C3487">
        <v>1162.496948</v>
      </c>
      <c r="D3487">
        <v>1147.26001</v>
      </c>
      <c r="E3487">
        <v>1155.4799800000001</v>
      </c>
      <c r="F3487">
        <v>1155.4799800000001</v>
      </c>
      <c r="G3487">
        <v>1311000</v>
      </c>
    </row>
    <row r="3488" spans="1:7" x14ac:dyDescent="0.25">
      <c r="A3488" s="1">
        <v>43276</v>
      </c>
      <c r="B3488">
        <v>1143.599976</v>
      </c>
      <c r="C3488">
        <v>1143.910034</v>
      </c>
      <c r="D3488">
        <v>1112.780029</v>
      </c>
      <c r="E3488">
        <v>1124.8100589999999</v>
      </c>
      <c r="F3488">
        <v>1124.8100589999999</v>
      </c>
      <c r="G3488">
        <v>2157300</v>
      </c>
    </row>
    <row r="3489" spans="1:7" x14ac:dyDescent="0.25">
      <c r="A3489" s="1">
        <v>43277</v>
      </c>
      <c r="B3489">
        <v>1128</v>
      </c>
      <c r="C3489">
        <v>1133.209961</v>
      </c>
      <c r="D3489">
        <v>1116.659058</v>
      </c>
      <c r="E3489">
        <v>1118.459961</v>
      </c>
      <c r="F3489">
        <v>1118.459961</v>
      </c>
      <c r="G3489">
        <v>1563200</v>
      </c>
    </row>
    <row r="3490" spans="1:7" x14ac:dyDescent="0.25">
      <c r="A3490" s="1">
        <v>43278</v>
      </c>
      <c r="B3490">
        <v>1121.339966</v>
      </c>
      <c r="C3490">
        <v>1131.8360600000001</v>
      </c>
      <c r="D3490">
        <v>1103.619995</v>
      </c>
      <c r="E3490">
        <v>1103.9799800000001</v>
      </c>
      <c r="F3490">
        <v>1103.9799800000001</v>
      </c>
      <c r="G3490">
        <v>1293900</v>
      </c>
    </row>
    <row r="3491" spans="1:7" x14ac:dyDescent="0.25">
      <c r="A3491" s="1">
        <v>43279</v>
      </c>
      <c r="B3491">
        <v>1102.089966</v>
      </c>
      <c r="C3491">
        <v>1122.3100589999999</v>
      </c>
      <c r="D3491">
        <v>1096.01001</v>
      </c>
      <c r="E3491">
        <v>1114.219971</v>
      </c>
      <c r="F3491">
        <v>1114.219971</v>
      </c>
      <c r="G3491">
        <v>1072400</v>
      </c>
    </row>
    <row r="3492" spans="1:7" x14ac:dyDescent="0.25">
      <c r="A3492" s="1">
        <v>43280</v>
      </c>
      <c r="B3492">
        <v>1120</v>
      </c>
      <c r="C3492">
        <v>1128.2270510000001</v>
      </c>
      <c r="D3492">
        <v>1115</v>
      </c>
      <c r="E3492">
        <v>1115.650024</v>
      </c>
      <c r="F3492">
        <v>1115.650024</v>
      </c>
      <c r="G3492">
        <v>1315100</v>
      </c>
    </row>
    <row r="3493" spans="1:7" x14ac:dyDescent="0.25">
      <c r="A3493" s="1">
        <v>43283</v>
      </c>
      <c r="B3493">
        <v>1099</v>
      </c>
      <c r="C3493">
        <v>1128</v>
      </c>
      <c r="D3493">
        <v>1093.8000489999999</v>
      </c>
      <c r="E3493">
        <v>1127.459961</v>
      </c>
      <c r="F3493">
        <v>1127.459961</v>
      </c>
      <c r="G3493">
        <v>1217300</v>
      </c>
    </row>
    <row r="3494" spans="1:7" x14ac:dyDescent="0.25">
      <c r="A3494" s="1">
        <v>43284</v>
      </c>
      <c r="B3494">
        <v>1135.8199460000001</v>
      </c>
      <c r="C3494">
        <v>1135.8199460000001</v>
      </c>
      <c r="D3494">
        <v>1100.0200199999999</v>
      </c>
      <c r="E3494">
        <v>1102.8900149999999</v>
      </c>
      <c r="F3494">
        <v>1102.8900149999999</v>
      </c>
      <c r="G3494">
        <v>679000</v>
      </c>
    </row>
    <row r="3495" spans="1:7" x14ac:dyDescent="0.25">
      <c r="A3495" s="1">
        <v>43286</v>
      </c>
      <c r="B3495">
        <v>1110.530029</v>
      </c>
      <c r="C3495">
        <v>1127.5</v>
      </c>
      <c r="D3495">
        <v>1108.4799800000001</v>
      </c>
      <c r="E3495">
        <v>1124.2700199999999</v>
      </c>
      <c r="F3495">
        <v>1124.2700199999999</v>
      </c>
      <c r="G3495">
        <v>1066700</v>
      </c>
    </row>
    <row r="3496" spans="1:7" x14ac:dyDescent="0.25">
      <c r="A3496" s="1">
        <v>43287</v>
      </c>
      <c r="B3496">
        <v>1123.579956</v>
      </c>
      <c r="C3496">
        <v>1140.9300539999999</v>
      </c>
      <c r="D3496">
        <v>1120.737061</v>
      </c>
      <c r="E3496">
        <v>1140.170044</v>
      </c>
      <c r="F3496">
        <v>1140.170044</v>
      </c>
      <c r="G3496">
        <v>996100</v>
      </c>
    </row>
    <row r="3497" spans="1:7" x14ac:dyDescent="0.25">
      <c r="A3497" s="1">
        <v>43290</v>
      </c>
      <c r="B3497">
        <v>1148.4799800000001</v>
      </c>
      <c r="C3497">
        <v>1154.670044</v>
      </c>
      <c r="D3497">
        <v>1143.420044</v>
      </c>
      <c r="E3497">
        <v>1154.0500489999999</v>
      </c>
      <c r="F3497">
        <v>1154.0500489999999</v>
      </c>
      <c r="G3497">
        <v>909000</v>
      </c>
    </row>
    <row r="3498" spans="1:7" x14ac:dyDescent="0.25">
      <c r="A3498" s="1">
        <v>43291</v>
      </c>
      <c r="B3498">
        <v>1156.9799800000001</v>
      </c>
      <c r="C3498">
        <v>1159.589966</v>
      </c>
      <c r="D3498">
        <v>1149.589966</v>
      </c>
      <c r="E3498">
        <v>1152.839966</v>
      </c>
      <c r="F3498">
        <v>1152.839966</v>
      </c>
      <c r="G3498">
        <v>798400</v>
      </c>
    </row>
    <row r="3499" spans="1:7" x14ac:dyDescent="0.25">
      <c r="A3499" s="1">
        <v>43292</v>
      </c>
      <c r="B3499">
        <v>1144.589966</v>
      </c>
      <c r="C3499">
        <v>1164.290039</v>
      </c>
      <c r="D3499">
        <v>1141</v>
      </c>
      <c r="E3499">
        <v>1153.900024</v>
      </c>
      <c r="F3499">
        <v>1153.900024</v>
      </c>
      <c r="G3499">
        <v>1120000</v>
      </c>
    </row>
    <row r="3500" spans="1:7" x14ac:dyDescent="0.25">
      <c r="A3500" s="1">
        <v>43293</v>
      </c>
      <c r="B3500">
        <v>1159.8900149999999</v>
      </c>
      <c r="C3500">
        <v>1184.410034</v>
      </c>
      <c r="D3500">
        <v>1155.9350589999999</v>
      </c>
      <c r="E3500">
        <v>1183.4799800000001</v>
      </c>
      <c r="F3500">
        <v>1183.4799800000001</v>
      </c>
      <c r="G3500">
        <v>1251900</v>
      </c>
    </row>
    <row r="3501" spans="1:7" x14ac:dyDescent="0.25">
      <c r="A3501" s="1">
        <v>43294</v>
      </c>
      <c r="B3501">
        <v>1185</v>
      </c>
      <c r="C3501">
        <v>1195.4169919999999</v>
      </c>
      <c r="D3501">
        <v>1180</v>
      </c>
      <c r="E3501">
        <v>1188.8199460000001</v>
      </c>
      <c r="F3501">
        <v>1188.8199460000001</v>
      </c>
      <c r="G3501">
        <v>1221900</v>
      </c>
    </row>
    <row r="3502" spans="1:7" x14ac:dyDescent="0.25">
      <c r="A3502" s="1">
        <v>43297</v>
      </c>
      <c r="B3502">
        <v>1189.3900149999999</v>
      </c>
      <c r="C3502">
        <v>1191</v>
      </c>
      <c r="D3502">
        <v>1179.280029</v>
      </c>
      <c r="E3502">
        <v>1183.8599850000001</v>
      </c>
      <c r="F3502">
        <v>1183.8599850000001</v>
      </c>
      <c r="G3502">
        <v>1055700</v>
      </c>
    </row>
    <row r="3503" spans="1:7" x14ac:dyDescent="0.25">
      <c r="A3503" s="1">
        <v>43298</v>
      </c>
      <c r="B3503">
        <v>1172.219971</v>
      </c>
      <c r="C3503">
        <v>1203.040039</v>
      </c>
      <c r="D3503">
        <v>1170.599976</v>
      </c>
      <c r="E3503">
        <v>1198.8000489999999</v>
      </c>
      <c r="F3503">
        <v>1198.8000489999999</v>
      </c>
      <c r="G3503">
        <v>1610400</v>
      </c>
    </row>
    <row r="3504" spans="1:7" x14ac:dyDescent="0.25">
      <c r="A3504" s="1">
        <v>43299</v>
      </c>
      <c r="B3504">
        <v>1196.5600589999999</v>
      </c>
      <c r="C3504">
        <v>1204.5</v>
      </c>
      <c r="D3504">
        <v>1190.339966</v>
      </c>
      <c r="E3504">
        <v>1195.880005</v>
      </c>
      <c r="F3504">
        <v>1195.880005</v>
      </c>
      <c r="G3504">
        <v>1393600</v>
      </c>
    </row>
    <row r="3505" spans="1:7" x14ac:dyDescent="0.25">
      <c r="A3505" s="1">
        <v>43300</v>
      </c>
      <c r="B3505">
        <v>1191</v>
      </c>
      <c r="C3505">
        <v>1200</v>
      </c>
      <c r="D3505">
        <v>1183.3199460000001</v>
      </c>
      <c r="E3505">
        <v>1186.959961</v>
      </c>
      <c r="F3505">
        <v>1186.959961</v>
      </c>
      <c r="G3505">
        <v>1276700</v>
      </c>
    </row>
    <row r="3506" spans="1:7" x14ac:dyDescent="0.25">
      <c r="A3506" s="1">
        <v>43301</v>
      </c>
      <c r="B3506">
        <v>1186.959961</v>
      </c>
      <c r="C3506">
        <v>1196.8599850000001</v>
      </c>
      <c r="D3506">
        <v>1184.219971</v>
      </c>
      <c r="E3506">
        <v>1184.910034</v>
      </c>
      <c r="F3506">
        <v>1184.910034</v>
      </c>
      <c r="G3506">
        <v>1247400</v>
      </c>
    </row>
    <row r="3507" spans="1:7" x14ac:dyDescent="0.25">
      <c r="A3507" s="1">
        <v>43304</v>
      </c>
      <c r="B3507">
        <v>1181.01001</v>
      </c>
      <c r="C3507">
        <v>1206.48999</v>
      </c>
      <c r="D3507">
        <v>1181</v>
      </c>
      <c r="E3507">
        <v>1205.5</v>
      </c>
      <c r="F3507">
        <v>1205.5</v>
      </c>
      <c r="G3507">
        <v>2619200</v>
      </c>
    </row>
    <row r="3508" spans="1:7" x14ac:dyDescent="0.25">
      <c r="A3508" s="1">
        <v>43305</v>
      </c>
      <c r="B3508">
        <v>1262.589966</v>
      </c>
      <c r="C3508">
        <v>1266</v>
      </c>
      <c r="D3508">
        <v>1235.5600589999999</v>
      </c>
      <c r="E3508">
        <v>1248.079956</v>
      </c>
      <c r="F3508">
        <v>1248.079956</v>
      </c>
      <c r="G3508">
        <v>3318200</v>
      </c>
    </row>
    <row r="3509" spans="1:7" x14ac:dyDescent="0.25">
      <c r="A3509" s="1">
        <v>43306</v>
      </c>
      <c r="B3509">
        <v>1239.130005</v>
      </c>
      <c r="C3509">
        <v>1265.8599850000001</v>
      </c>
      <c r="D3509">
        <v>1239.130005</v>
      </c>
      <c r="E3509">
        <v>1263.6999510000001</v>
      </c>
      <c r="F3509">
        <v>1263.6999510000001</v>
      </c>
      <c r="G3509">
        <v>2127800</v>
      </c>
    </row>
    <row r="3510" spans="1:7" x14ac:dyDescent="0.25">
      <c r="A3510" s="1">
        <v>43307</v>
      </c>
      <c r="B3510">
        <v>1251</v>
      </c>
      <c r="C3510">
        <v>1269.770996</v>
      </c>
      <c r="D3510">
        <v>1249.0200199999999</v>
      </c>
      <c r="E3510">
        <v>1268.329956</v>
      </c>
      <c r="F3510">
        <v>1268.329956</v>
      </c>
      <c r="G3510">
        <v>2405600</v>
      </c>
    </row>
    <row r="3511" spans="1:7" x14ac:dyDescent="0.25">
      <c r="A3511" s="1">
        <v>43308</v>
      </c>
      <c r="B3511">
        <v>1271</v>
      </c>
      <c r="C3511">
        <v>1273.8900149999999</v>
      </c>
      <c r="D3511">
        <v>1231</v>
      </c>
      <c r="E3511">
        <v>1238.5</v>
      </c>
      <c r="F3511">
        <v>1238.5</v>
      </c>
      <c r="G3511">
        <v>2130600</v>
      </c>
    </row>
    <row r="3512" spans="1:7" x14ac:dyDescent="0.25">
      <c r="A3512" s="1">
        <v>43311</v>
      </c>
      <c r="B3512">
        <v>1228.01001</v>
      </c>
      <c r="C3512">
        <v>1234.9160159999999</v>
      </c>
      <c r="D3512">
        <v>1211.469971</v>
      </c>
      <c r="E3512">
        <v>1219.73999</v>
      </c>
      <c r="F3512">
        <v>1219.73999</v>
      </c>
      <c r="G3512">
        <v>1849900</v>
      </c>
    </row>
    <row r="3513" spans="1:7" x14ac:dyDescent="0.25">
      <c r="A3513" s="1">
        <v>43312</v>
      </c>
      <c r="B3513">
        <v>1220.01001</v>
      </c>
      <c r="C3513">
        <v>1227.588013</v>
      </c>
      <c r="D3513">
        <v>1205.599976</v>
      </c>
      <c r="E3513">
        <v>1217.26001</v>
      </c>
      <c r="F3513">
        <v>1217.26001</v>
      </c>
      <c r="G3513">
        <v>1644700</v>
      </c>
    </row>
    <row r="3514" spans="1:7" x14ac:dyDescent="0.25">
      <c r="A3514" s="1">
        <v>43313</v>
      </c>
      <c r="B3514">
        <v>1228</v>
      </c>
      <c r="C3514">
        <v>1233.469971</v>
      </c>
      <c r="D3514">
        <v>1210.209961</v>
      </c>
      <c r="E3514">
        <v>1220.01001</v>
      </c>
      <c r="F3514">
        <v>1220.01001</v>
      </c>
      <c r="G3514">
        <v>1567200</v>
      </c>
    </row>
    <row r="3515" spans="1:7" x14ac:dyDescent="0.25">
      <c r="A3515" s="1">
        <v>43314</v>
      </c>
      <c r="B3515">
        <v>1205.900024</v>
      </c>
      <c r="C3515">
        <v>1229.880005</v>
      </c>
      <c r="D3515">
        <v>1204.790039</v>
      </c>
      <c r="E3515">
        <v>1226.150024</v>
      </c>
      <c r="F3515">
        <v>1226.150024</v>
      </c>
      <c r="G3515">
        <v>1531300</v>
      </c>
    </row>
    <row r="3516" spans="1:7" x14ac:dyDescent="0.25">
      <c r="A3516" s="1">
        <v>43315</v>
      </c>
      <c r="B3516">
        <v>1229.619995</v>
      </c>
      <c r="C3516">
        <v>1230</v>
      </c>
      <c r="D3516">
        <v>1215.0600589999999</v>
      </c>
      <c r="E3516">
        <v>1223.709961</v>
      </c>
      <c r="F3516">
        <v>1223.709961</v>
      </c>
      <c r="G3516">
        <v>1089600</v>
      </c>
    </row>
    <row r="3517" spans="1:7" x14ac:dyDescent="0.25">
      <c r="A3517" s="1">
        <v>43318</v>
      </c>
      <c r="B3517">
        <v>1225</v>
      </c>
      <c r="C3517">
        <v>1226.088013</v>
      </c>
      <c r="D3517">
        <v>1215.7969969999999</v>
      </c>
      <c r="E3517">
        <v>1224.7700199999999</v>
      </c>
      <c r="F3517">
        <v>1224.7700199999999</v>
      </c>
      <c r="G3517">
        <v>1081700</v>
      </c>
    </row>
    <row r="3518" spans="1:7" x14ac:dyDescent="0.25">
      <c r="A3518" s="1">
        <v>43319</v>
      </c>
      <c r="B3518">
        <v>1237</v>
      </c>
      <c r="C3518">
        <v>1251.170044</v>
      </c>
      <c r="D3518">
        <v>1236.170044</v>
      </c>
      <c r="E3518">
        <v>1242.219971</v>
      </c>
      <c r="F3518">
        <v>1242.219971</v>
      </c>
      <c r="G3518">
        <v>1494000</v>
      </c>
    </row>
    <row r="3519" spans="1:7" x14ac:dyDescent="0.25">
      <c r="A3519" s="1">
        <v>43320</v>
      </c>
      <c r="B3519">
        <v>1240.469971</v>
      </c>
      <c r="C3519">
        <v>1256.5</v>
      </c>
      <c r="D3519">
        <v>1238.008057</v>
      </c>
      <c r="E3519">
        <v>1245.6099850000001</v>
      </c>
      <c r="F3519">
        <v>1245.6099850000001</v>
      </c>
      <c r="G3519">
        <v>1370300</v>
      </c>
    </row>
    <row r="3520" spans="1:7" x14ac:dyDescent="0.25">
      <c r="A3520" s="1">
        <v>43321</v>
      </c>
      <c r="B3520">
        <v>1249.900024</v>
      </c>
      <c r="C3520">
        <v>1255.5419919999999</v>
      </c>
      <c r="D3520">
        <v>1246.01001</v>
      </c>
      <c r="E3520">
        <v>1249.099976</v>
      </c>
      <c r="F3520">
        <v>1249.099976</v>
      </c>
      <c r="G3520">
        <v>841800</v>
      </c>
    </row>
    <row r="3521" spans="1:7" x14ac:dyDescent="0.25">
      <c r="A3521" s="1">
        <v>43322</v>
      </c>
      <c r="B3521">
        <v>1243</v>
      </c>
      <c r="C3521">
        <v>1245.6949460000001</v>
      </c>
      <c r="D3521">
        <v>1232</v>
      </c>
      <c r="E3521">
        <v>1237.6099850000001</v>
      </c>
      <c r="F3521">
        <v>1237.6099850000001</v>
      </c>
      <c r="G3521">
        <v>1108700</v>
      </c>
    </row>
    <row r="3522" spans="1:7" x14ac:dyDescent="0.25">
      <c r="A3522" s="1">
        <v>43325</v>
      </c>
      <c r="B3522">
        <v>1236.9799800000001</v>
      </c>
      <c r="C3522">
        <v>1249.2729489999999</v>
      </c>
      <c r="D3522">
        <v>1233.640991</v>
      </c>
      <c r="E3522">
        <v>1235.01001</v>
      </c>
      <c r="F3522">
        <v>1235.01001</v>
      </c>
      <c r="G3522">
        <v>958100</v>
      </c>
    </row>
    <row r="3523" spans="1:7" x14ac:dyDescent="0.25">
      <c r="A3523" s="1">
        <v>43326</v>
      </c>
      <c r="B3523">
        <v>1235.1899410000001</v>
      </c>
      <c r="C3523">
        <v>1245.869995</v>
      </c>
      <c r="D3523">
        <v>1225.1099850000001</v>
      </c>
      <c r="E3523">
        <v>1242.099976</v>
      </c>
      <c r="F3523">
        <v>1242.099976</v>
      </c>
      <c r="G3523">
        <v>1348100</v>
      </c>
    </row>
    <row r="3524" spans="1:7" x14ac:dyDescent="0.25">
      <c r="A3524" s="1">
        <v>43327</v>
      </c>
      <c r="B3524">
        <v>1229.26001</v>
      </c>
      <c r="C3524">
        <v>1235.23999</v>
      </c>
      <c r="D3524">
        <v>1209.51001</v>
      </c>
      <c r="E3524">
        <v>1214.380005</v>
      </c>
      <c r="F3524">
        <v>1214.380005</v>
      </c>
      <c r="G3524">
        <v>1828800</v>
      </c>
    </row>
    <row r="3525" spans="1:7" x14ac:dyDescent="0.25">
      <c r="A3525" s="1">
        <v>43328</v>
      </c>
      <c r="B3525">
        <v>1224.7299800000001</v>
      </c>
      <c r="C3525">
        <v>1226</v>
      </c>
      <c r="D3525">
        <v>1202.5500489999999</v>
      </c>
      <c r="E3525">
        <v>1206.48999</v>
      </c>
      <c r="F3525">
        <v>1206.48999</v>
      </c>
      <c r="G3525">
        <v>1343200</v>
      </c>
    </row>
    <row r="3526" spans="1:7" x14ac:dyDescent="0.25">
      <c r="A3526" s="1">
        <v>43329</v>
      </c>
      <c r="B3526">
        <v>1202.030029</v>
      </c>
      <c r="C3526">
        <v>1209.0200199999999</v>
      </c>
      <c r="D3526">
        <v>1188.23999</v>
      </c>
      <c r="E3526">
        <v>1200.959961</v>
      </c>
      <c r="F3526">
        <v>1200.959961</v>
      </c>
      <c r="G3526">
        <v>1389600</v>
      </c>
    </row>
    <row r="3527" spans="1:7" x14ac:dyDescent="0.25">
      <c r="A3527" s="1">
        <v>43332</v>
      </c>
      <c r="B3527">
        <v>1205.0200199999999</v>
      </c>
      <c r="C3527">
        <v>1211</v>
      </c>
      <c r="D3527">
        <v>1194.6259769999999</v>
      </c>
      <c r="E3527">
        <v>1207.7700199999999</v>
      </c>
      <c r="F3527">
        <v>1207.7700199999999</v>
      </c>
      <c r="G3527">
        <v>870800</v>
      </c>
    </row>
    <row r="3528" spans="1:7" x14ac:dyDescent="0.25">
      <c r="A3528" s="1">
        <v>43333</v>
      </c>
      <c r="B3528">
        <v>1208</v>
      </c>
      <c r="C3528">
        <v>1217.26001</v>
      </c>
      <c r="D3528">
        <v>1200.354004</v>
      </c>
      <c r="E3528">
        <v>1201.619995</v>
      </c>
      <c r="F3528">
        <v>1201.619995</v>
      </c>
      <c r="G3528">
        <v>1205600</v>
      </c>
    </row>
    <row r="3529" spans="1:7" x14ac:dyDescent="0.25">
      <c r="A3529" s="1">
        <v>43334</v>
      </c>
      <c r="B3529">
        <v>1200</v>
      </c>
      <c r="C3529">
        <v>1211.839966</v>
      </c>
      <c r="D3529">
        <v>1199</v>
      </c>
      <c r="E3529">
        <v>1207.329956</v>
      </c>
      <c r="F3529">
        <v>1207.329956</v>
      </c>
      <c r="G3529">
        <v>887400</v>
      </c>
    </row>
    <row r="3530" spans="1:7" x14ac:dyDescent="0.25">
      <c r="A3530" s="1">
        <v>43335</v>
      </c>
      <c r="B3530">
        <v>1207.1400149999999</v>
      </c>
      <c r="C3530">
        <v>1221.280029</v>
      </c>
      <c r="D3530">
        <v>1204.23999</v>
      </c>
      <c r="E3530">
        <v>1205.380005</v>
      </c>
      <c r="F3530">
        <v>1205.380005</v>
      </c>
      <c r="G3530">
        <v>992600</v>
      </c>
    </row>
    <row r="3531" spans="1:7" x14ac:dyDescent="0.25">
      <c r="A3531" s="1">
        <v>43336</v>
      </c>
      <c r="B3531">
        <v>1208.8199460000001</v>
      </c>
      <c r="C3531">
        <v>1221.650024</v>
      </c>
      <c r="D3531">
        <v>1206.359009</v>
      </c>
      <c r="E3531">
        <v>1220.650024</v>
      </c>
      <c r="F3531">
        <v>1220.650024</v>
      </c>
      <c r="G3531">
        <v>946600</v>
      </c>
    </row>
    <row r="3532" spans="1:7" x14ac:dyDescent="0.25">
      <c r="A3532" s="1">
        <v>43339</v>
      </c>
      <c r="B3532">
        <v>1227.599976</v>
      </c>
      <c r="C3532">
        <v>1243.089966</v>
      </c>
      <c r="D3532">
        <v>1225.715942</v>
      </c>
      <c r="E3532">
        <v>1241.8199460000001</v>
      </c>
      <c r="F3532">
        <v>1241.8199460000001</v>
      </c>
      <c r="G3532">
        <v>1156300</v>
      </c>
    </row>
    <row r="3533" spans="1:7" x14ac:dyDescent="0.25">
      <c r="A3533" s="1">
        <v>43340</v>
      </c>
      <c r="B3533">
        <v>1241.290039</v>
      </c>
      <c r="C3533">
        <v>1242.545044</v>
      </c>
      <c r="D3533">
        <v>1228.6899410000001</v>
      </c>
      <c r="E3533">
        <v>1231.150024</v>
      </c>
      <c r="F3533">
        <v>1231.150024</v>
      </c>
      <c r="G3533">
        <v>1304000</v>
      </c>
    </row>
    <row r="3534" spans="1:7" x14ac:dyDescent="0.25">
      <c r="A3534" s="1">
        <v>43341</v>
      </c>
      <c r="B3534">
        <v>1237.4499510000001</v>
      </c>
      <c r="C3534">
        <v>1250.660034</v>
      </c>
      <c r="D3534">
        <v>1236.359009</v>
      </c>
      <c r="E3534">
        <v>1249.3000489999999</v>
      </c>
      <c r="F3534">
        <v>1249.3000489999999</v>
      </c>
      <c r="G3534">
        <v>1298900</v>
      </c>
    </row>
    <row r="3535" spans="1:7" x14ac:dyDescent="0.25">
      <c r="A3535" s="1">
        <v>43342</v>
      </c>
      <c r="B3535">
        <v>1244.2299800000001</v>
      </c>
      <c r="C3535">
        <v>1253.63501</v>
      </c>
      <c r="D3535">
        <v>1232.589966</v>
      </c>
      <c r="E3535">
        <v>1239.119995</v>
      </c>
      <c r="F3535">
        <v>1239.119995</v>
      </c>
      <c r="G3535">
        <v>1331400</v>
      </c>
    </row>
    <row r="3536" spans="1:7" x14ac:dyDescent="0.25">
      <c r="A3536" s="1">
        <v>43343</v>
      </c>
      <c r="B3536">
        <v>1234.9799800000001</v>
      </c>
      <c r="C3536">
        <v>1238.660034</v>
      </c>
      <c r="D3536">
        <v>1211.285034</v>
      </c>
      <c r="E3536">
        <v>1218.1899410000001</v>
      </c>
      <c r="F3536">
        <v>1218.1899410000001</v>
      </c>
      <c r="G3536">
        <v>1816400</v>
      </c>
    </row>
    <row r="3537" spans="1:7" x14ac:dyDescent="0.25">
      <c r="A3537" s="1">
        <v>43347</v>
      </c>
      <c r="B3537">
        <v>1204.2700199999999</v>
      </c>
      <c r="C3537">
        <v>1212.98999</v>
      </c>
      <c r="D3537">
        <v>1192.5</v>
      </c>
      <c r="E3537">
        <v>1197</v>
      </c>
      <c r="F3537">
        <v>1197</v>
      </c>
      <c r="G3537">
        <v>1831000</v>
      </c>
    </row>
    <row r="3538" spans="1:7" x14ac:dyDescent="0.25">
      <c r="A3538" s="1">
        <v>43348</v>
      </c>
      <c r="B3538">
        <v>1193.8000489999999</v>
      </c>
      <c r="C3538">
        <v>1199.01001</v>
      </c>
      <c r="D3538">
        <v>1162</v>
      </c>
      <c r="E3538">
        <v>1186.4799800000001</v>
      </c>
      <c r="F3538">
        <v>1186.4799800000001</v>
      </c>
      <c r="G3538">
        <v>2061300</v>
      </c>
    </row>
    <row r="3539" spans="1:7" x14ac:dyDescent="0.25">
      <c r="A3539" s="1">
        <v>43349</v>
      </c>
      <c r="B3539">
        <v>1186.3000489999999</v>
      </c>
      <c r="C3539">
        <v>1186.3000489999999</v>
      </c>
      <c r="D3539">
        <v>1152</v>
      </c>
      <c r="E3539">
        <v>1171.4399410000001</v>
      </c>
      <c r="F3539">
        <v>1171.4399410000001</v>
      </c>
      <c r="G3539">
        <v>1888500</v>
      </c>
    </row>
    <row r="3540" spans="1:7" x14ac:dyDescent="0.25">
      <c r="A3540" s="1">
        <v>43350</v>
      </c>
      <c r="B3540">
        <v>1158.670044</v>
      </c>
      <c r="C3540">
        <v>1175.26001</v>
      </c>
      <c r="D3540">
        <v>1157.214966</v>
      </c>
      <c r="E3540">
        <v>1164.829956</v>
      </c>
      <c r="F3540">
        <v>1164.829956</v>
      </c>
      <c r="G3540">
        <v>1401300</v>
      </c>
    </row>
    <row r="3541" spans="1:7" x14ac:dyDescent="0.25">
      <c r="A3541" s="1">
        <v>43353</v>
      </c>
      <c r="B3541">
        <v>1172.1899410000001</v>
      </c>
      <c r="C3541">
        <v>1174.540039</v>
      </c>
      <c r="D3541">
        <v>1160.1099850000001</v>
      </c>
      <c r="E3541">
        <v>1164.6400149999999</v>
      </c>
      <c r="F3541">
        <v>1164.6400149999999</v>
      </c>
      <c r="G3541">
        <v>1115400</v>
      </c>
    </row>
    <row r="3542" spans="1:7" x14ac:dyDescent="0.25">
      <c r="A3542" s="1">
        <v>43354</v>
      </c>
      <c r="B3542">
        <v>1161.630005</v>
      </c>
      <c r="C3542">
        <v>1178.6800539999999</v>
      </c>
      <c r="D3542">
        <v>1156.23999</v>
      </c>
      <c r="E3542">
        <v>1177.3599850000001</v>
      </c>
      <c r="F3542">
        <v>1177.3599850000001</v>
      </c>
      <c r="G3542">
        <v>1209300</v>
      </c>
    </row>
    <row r="3543" spans="1:7" x14ac:dyDescent="0.25">
      <c r="A3543" s="1">
        <v>43355</v>
      </c>
      <c r="B3543">
        <v>1172.719971</v>
      </c>
      <c r="C3543">
        <v>1178.6099850000001</v>
      </c>
      <c r="D3543">
        <v>1158.3599850000001</v>
      </c>
      <c r="E3543">
        <v>1162.8199460000001</v>
      </c>
      <c r="F3543">
        <v>1162.8199460000001</v>
      </c>
      <c r="G3543">
        <v>1295500</v>
      </c>
    </row>
    <row r="3544" spans="1:7" x14ac:dyDescent="0.25">
      <c r="A3544" s="1">
        <v>43356</v>
      </c>
      <c r="B3544">
        <v>1170.73999</v>
      </c>
      <c r="C3544">
        <v>1178.6099850000001</v>
      </c>
      <c r="D3544">
        <v>1162.849976</v>
      </c>
      <c r="E3544">
        <v>1175.329956</v>
      </c>
      <c r="F3544">
        <v>1175.329956</v>
      </c>
      <c r="G3544">
        <v>1431200</v>
      </c>
    </row>
    <row r="3545" spans="1:7" x14ac:dyDescent="0.25">
      <c r="A3545" s="1">
        <v>43357</v>
      </c>
      <c r="B3545">
        <v>1179.099976</v>
      </c>
      <c r="C3545">
        <v>1180.4250489999999</v>
      </c>
      <c r="D3545">
        <v>1168.329956</v>
      </c>
      <c r="E3545">
        <v>1172.530029</v>
      </c>
      <c r="F3545">
        <v>1172.530029</v>
      </c>
      <c r="G3545">
        <v>944000</v>
      </c>
    </row>
    <row r="3546" spans="1:7" x14ac:dyDescent="0.25">
      <c r="A3546" s="1">
        <v>43360</v>
      </c>
      <c r="B3546">
        <v>1170.1400149999999</v>
      </c>
      <c r="C3546">
        <v>1177.23999</v>
      </c>
      <c r="D3546">
        <v>1154.030029</v>
      </c>
      <c r="E3546">
        <v>1156.0500489999999</v>
      </c>
      <c r="F3546">
        <v>1156.0500489999999</v>
      </c>
      <c r="G3546">
        <v>1306500</v>
      </c>
    </row>
    <row r="3547" spans="1:7" x14ac:dyDescent="0.25">
      <c r="A3547" s="1">
        <v>43361</v>
      </c>
      <c r="B3547">
        <v>1157.089966</v>
      </c>
      <c r="C3547">
        <v>1176.079956</v>
      </c>
      <c r="D3547">
        <v>1157.089966</v>
      </c>
      <c r="E3547">
        <v>1161.219971</v>
      </c>
      <c r="F3547">
        <v>1161.219971</v>
      </c>
      <c r="G3547">
        <v>1203600</v>
      </c>
    </row>
    <row r="3548" spans="1:7" x14ac:dyDescent="0.25">
      <c r="A3548" s="1">
        <v>43362</v>
      </c>
      <c r="B3548">
        <v>1164.9799800000001</v>
      </c>
      <c r="C3548">
        <v>1173.209961</v>
      </c>
      <c r="D3548">
        <v>1154.579956</v>
      </c>
      <c r="E3548">
        <v>1171.089966</v>
      </c>
      <c r="F3548">
        <v>1171.089966</v>
      </c>
      <c r="G3548">
        <v>1191400</v>
      </c>
    </row>
    <row r="3549" spans="1:7" x14ac:dyDescent="0.25">
      <c r="A3549" s="1">
        <v>43363</v>
      </c>
      <c r="B3549">
        <v>1179.98999</v>
      </c>
      <c r="C3549">
        <v>1189.8900149999999</v>
      </c>
      <c r="D3549">
        <v>1173.3599850000001</v>
      </c>
      <c r="E3549">
        <v>1186.869995</v>
      </c>
      <c r="F3549">
        <v>1186.869995</v>
      </c>
      <c r="G3549">
        <v>1210000</v>
      </c>
    </row>
    <row r="3550" spans="1:7" x14ac:dyDescent="0.25">
      <c r="A3550" s="1">
        <v>43364</v>
      </c>
      <c r="B3550">
        <v>1192</v>
      </c>
      <c r="C3550">
        <v>1192.209961</v>
      </c>
      <c r="D3550">
        <v>1166.040039</v>
      </c>
      <c r="E3550">
        <v>1166.089966</v>
      </c>
      <c r="F3550">
        <v>1166.089966</v>
      </c>
      <c r="G3550">
        <v>4405600</v>
      </c>
    </row>
    <row r="3551" spans="1:7" x14ac:dyDescent="0.25">
      <c r="A3551" s="1">
        <v>43367</v>
      </c>
      <c r="B3551">
        <v>1157.170044</v>
      </c>
      <c r="C3551">
        <v>1178</v>
      </c>
      <c r="D3551">
        <v>1146.910034</v>
      </c>
      <c r="E3551">
        <v>1173.369995</v>
      </c>
      <c r="F3551">
        <v>1173.369995</v>
      </c>
      <c r="G3551">
        <v>1271000</v>
      </c>
    </row>
    <row r="3552" spans="1:7" x14ac:dyDescent="0.25">
      <c r="A3552" s="1">
        <v>43368</v>
      </c>
      <c r="B3552">
        <v>1176.150024</v>
      </c>
      <c r="C3552">
        <v>1186.880005</v>
      </c>
      <c r="D3552">
        <v>1168</v>
      </c>
      <c r="E3552">
        <v>1184.650024</v>
      </c>
      <c r="F3552">
        <v>1184.650024</v>
      </c>
      <c r="G3552">
        <v>977700</v>
      </c>
    </row>
    <row r="3553" spans="1:7" x14ac:dyDescent="0.25">
      <c r="A3553" s="1">
        <v>43369</v>
      </c>
      <c r="B3553">
        <v>1185.150024</v>
      </c>
      <c r="C3553">
        <v>1194.2299800000001</v>
      </c>
      <c r="D3553">
        <v>1174.7650149999999</v>
      </c>
      <c r="E3553">
        <v>1180.48999</v>
      </c>
      <c r="F3553">
        <v>1180.48999</v>
      </c>
      <c r="G3553">
        <v>1462300</v>
      </c>
    </row>
    <row r="3554" spans="1:7" x14ac:dyDescent="0.25">
      <c r="A3554" s="1">
        <v>43370</v>
      </c>
      <c r="B3554">
        <v>1186.7299800000001</v>
      </c>
      <c r="C3554">
        <v>1202.099976</v>
      </c>
      <c r="D3554">
        <v>1183.630005</v>
      </c>
      <c r="E3554">
        <v>1194.6400149999999</v>
      </c>
      <c r="F3554">
        <v>1194.6400149999999</v>
      </c>
      <c r="G3554">
        <v>1260800</v>
      </c>
    </row>
    <row r="3555" spans="1:7" x14ac:dyDescent="0.25">
      <c r="A3555" s="1">
        <v>43371</v>
      </c>
      <c r="B3555">
        <v>1191.869995</v>
      </c>
      <c r="C3555">
        <v>1195.410034</v>
      </c>
      <c r="D3555">
        <v>1184.5</v>
      </c>
      <c r="E3555">
        <v>1193.469971</v>
      </c>
      <c r="F3555">
        <v>1193.469971</v>
      </c>
      <c r="G3555">
        <v>1380600</v>
      </c>
    </row>
    <row r="3556" spans="1:7" x14ac:dyDescent="0.25">
      <c r="A3556" s="1">
        <v>43374</v>
      </c>
      <c r="B3556">
        <v>1199.8900149999999</v>
      </c>
      <c r="C3556">
        <v>1209.900024</v>
      </c>
      <c r="D3556">
        <v>1190.3000489999999</v>
      </c>
      <c r="E3556">
        <v>1195.3100589999999</v>
      </c>
      <c r="F3556">
        <v>1195.3100589999999</v>
      </c>
      <c r="G3556">
        <v>1357600</v>
      </c>
    </row>
    <row r="3557" spans="1:7" x14ac:dyDescent="0.25">
      <c r="A3557" s="1">
        <v>43375</v>
      </c>
      <c r="B3557">
        <v>1190.959961</v>
      </c>
      <c r="C3557">
        <v>1209.959961</v>
      </c>
      <c r="D3557">
        <v>1186.630005</v>
      </c>
      <c r="E3557">
        <v>1200.1099850000001</v>
      </c>
      <c r="F3557">
        <v>1200.1099850000001</v>
      </c>
      <c r="G3557">
        <v>1687900</v>
      </c>
    </row>
    <row r="3558" spans="1:7" x14ac:dyDescent="0.25">
      <c r="A3558" s="1">
        <v>43376</v>
      </c>
      <c r="B3558">
        <v>1205</v>
      </c>
      <c r="C3558">
        <v>1206.410034</v>
      </c>
      <c r="D3558">
        <v>1193.829956</v>
      </c>
      <c r="E3558">
        <v>1202.9499510000001</v>
      </c>
      <c r="F3558">
        <v>1202.9499510000001</v>
      </c>
      <c r="G3558">
        <v>1256200</v>
      </c>
    </row>
    <row r="3559" spans="1:7" x14ac:dyDescent="0.25">
      <c r="A3559" s="1">
        <v>43377</v>
      </c>
      <c r="B3559">
        <v>1195.329956</v>
      </c>
      <c r="C3559">
        <v>1197.51001</v>
      </c>
      <c r="D3559">
        <v>1155.5760499999999</v>
      </c>
      <c r="E3559">
        <v>1168.1899410000001</v>
      </c>
      <c r="F3559">
        <v>1168.1899410000001</v>
      </c>
      <c r="G3559">
        <v>2209500</v>
      </c>
    </row>
    <row r="3560" spans="1:7" x14ac:dyDescent="0.25">
      <c r="A3560" s="1">
        <v>43378</v>
      </c>
      <c r="B3560">
        <v>1167.5</v>
      </c>
      <c r="C3560">
        <v>1173.5</v>
      </c>
      <c r="D3560">
        <v>1145.119995</v>
      </c>
      <c r="E3560">
        <v>1157.349976</v>
      </c>
      <c r="F3560">
        <v>1157.349976</v>
      </c>
      <c r="G3560">
        <v>1184300</v>
      </c>
    </row>
    <row r="3561" spans="1:7" x14ac:dyDescent="0.25">
      <c r="A3561" s="1">
        <v>43381</v>
      </c>
      <c r="B3561">
        <v>1150.1099850000001</v>
      </c>
      <c r="C3561">
        <v>1168</v>
      </c>
      <c r="D3561">
        <v>1127.364014</v>
      </c>
      <c r="E3561">
        <v>1148.969971</v>
      </c>
      <c r="F3561">
        <v>1148.969971</v>
      </c>
      <c r="G3561">
        <v>1932400</v>
      </c>
    </row>
    <row r="3562" spans="1:7" x14ac:dyDescent="0.25">
      <c r="A3562" s="1">
        <v>43382</v>
      </c>
      <c r="B3562">
        <v>1146.150024</v>
      </c>
      <c r="C3562">
        <v>1154.349976</v>
      </c>
      <c r="D3562">
        <v>1137.5720209999999</v>
      </c>
      <c r="E3562">
        <v>1138.8199460000001</v>
      </c>
      <c r="F3562">
        <v>1138.8199460000001</v>
      </c>
      <c r="G3562">
        <v>1308700</v>
      </c>
    </row>
    <row r="3563" spans="1:7" x14ac:dyDescent="0.25">
      <c r="A3563" s="1">
        <v>43383</v>
      </c>
      <c r="B3563">
        <v>1131.079956</v>
      </c>
      <c r="C3563">
        <v>1132.170044</v>
      </c>
      <c r="D3563">
        <v>1081.130005</v>
      </c>
      <c r="E3563">
        <v>1081.219971</v>
      </c>
      <c r="F3563">
        <v>1081.219971</v>
      </c>
      <c r="G3563">
        <v>2675700</v>
      </c>
    </row>
    <row r="3564" spans="1:7" x14ac:dyDescent="0.25">
      <c r="A3564" s="1">
        <v>43384</v>
      </c>
      <c r="B3564">
        <v>1072.9399410000001</v>
      </c>
      <c r="C3564">
        <v>1106.400024</v>
      </c>
      <c r="D3564">
        <v>1068.2700199999999</v>
      </c>
      <c r="E3564">
        <v>1079.3199460000001</v>
      </c>
      <c r="F3564">
        <v>1079.3199460000001</v>
      </c>
      <c r="G3564">
        <v>2949000</v>
      </c>
    </row>
    <row r="3565" spans="1:7" x14ac:dyDescent="0.25">
      <c r="A3565" s="1">
        <v>43385</v>
      </c>
      <c r="B3565">
        <v>1108</v>
      </c>
      <c r="C3565">
        <v>1115</v>
      </c>
      <c r="D3565">
        <v>1086.4019780000001</v>
      </c>
      <c r="E3565">
        <v>1110.079956</v>
      </c>
      <c r="F3565">
        <v>1110.079956</v>
      </c>
      <c r="G3565">
        <v>2101300</v>
      </c>
    </row>
    <row r="3566" spans="1:7" x14ac:dyDescent="0.25">
      <c r="A3566" s="1">
        <v>43388</v>
      </c>
      <c r="B3566">
        <v>1108.910034</v>
      </c>
      <c r="C3566">
        <v>1113.4460449999999</v>
      </c>
      <c r="D3566">
        <v>1089</v>
      </c>
      <c r="E3566">
        <v>1092.25</v>
      </c>
      <c r="F3566">
        <v>1092.25</v>
      </c>
      <c r="G3566">
        <v>1372400</v>
      </c>
    </row>
    <row r="3567" spans="1:7" x14ac:dyDescent="0.25">
      <c r="A3567" s="1">
        <v>43389</v>
      </c>
      <c r="B3567">
        <v>1104.589966</v>
      </c>
      <c r="C3567">
        <v>1124.219971</v>
      </c>
      <c r="D3567">
        <v>1102.5</v>
      </c>
      <c r="E3567">
        <v>1121.280029</v>
      </c>
      <c r="F3567">
        <v>1121.280029</v>
      </c>
      <c r="G3567">
        <v>1928500</v>
      </c>
    </row>
    <row r="3568" spans="1:7" x14ac:dyDescent="0.25">
      <c r="A3568" s="1">
        <v>43390</v>
      </c>
      <c r="B3568">
        <v>1126.459961</v>
      </c>
      <c r="C3568">
        <v>1128.98999</v>
      </c>
      <c r="D3568">
        <v>1102.1899410000001</v>
      </c>
      <c r="E3568">
        <v>1115.6899410000001</v>
      </c>
      <c r="F3568">
        <v>1115.6899410000001</v>
      </c>
      <c r="G3568">
        <v>1467200</v>
      </c>
    </row>
    <row r="3569" spans="1:7" x14ac:dyDescent="0.25">
      <c r="A3569" s="1">
        <v>43391</v>
      </c>
      <c r="B3569">
        <v>1121.839966</v>
      </c>
      <c r="C3569">
        <v>1121.839966</v>
      </c>
      <c r="D3569">
        <v>1077.089966</v>
      </c>
      <c r="E3569">
        <v>1087.969971</v>
      </c>
      <c r="F3569">
        <v>1087.969971</v>
      </c>
      <c r="G3569">
        <v>2094500</v>
      </c>
    </row>
    <row r="3570" spans="1:7" x14ac:dyDescent="0.25">
      <c r="A3570" s="1">
        <v>43392</v>
      </c>
      <c r="B3570">
        <v>1093.369995</v>
      </c>
      <c r="C3570">
        <v>1110.3599850000001</v>
      </c>
      <c r="D3570">
        <v>1087.75</v>
      </c>
      <c r="E3570">
        <v>1096.459961</v>
      </c>
      <c r="F3570">
        <v>1096.459961</v>
      </c>
      <c r="G3570">
        <v>1267600</v>
      </c>
    </row>
    <row r="3571" spans="1:7" x14ac:dyDescent="0.25">
      <c r="A3571" s="1">
        <v>43395</v>
      </c>
      <c r="B3571">
        <v>1103.0600589999999</v>
      </c>
      <c r="C3571">
        <v>1112.2299800000001</v>
      </c>
      <c r="D3571">
        <v>1091</v>
      </c>
      <c r="E3571">
        <v>1101.160034</v>
      </c>
      <c r="F3571">
        <v>1101.160034</v>
      </c>
      <c r="G3571">
        <v>1514200</v>
      </c>
    </row>
    <row r="3572" spans="1:7" x14ac:dyDescent="0.25">
      <c r="A3572" s="1">
        <v>43396</v>
      </c>
      <c r="B3572">
        <v>1080.8900149999999</v>
      </c>
      <c r="C3572">
        <v>1107.8900149999999</v>
      </c>
      <c r="D3572">
        <v>1070</v>
      </c>
      <c r="E3572">
        <v>1103.6899410000001</v>
      </c>
      <c r="F3572">
        <v>1103.6899410000001</v>
      </c>
      <c r="G3572">
        <v>1848700</v>
      </c>
    </row>
    <row r="3573" spans="1:7" x14ac:dyDescent="0.25">
      <c r="A3573" s="1">
        <v>43397</v>
      </c>
      <c r="B3573">
        <v>1104.25</v>
      </c>
      <c r="C3573">
        <v>1106.119995</v>
      </c>
      <c r="D3573">
        <v>1048.73999</v>
      </c>
      <c r="E3573">
        <v>1050.709961</v>
      </c>
      <c r="F3573">
        <v>1050.709961</v>
      </c>
      <c r="G3573">
        <v>1982400</v>
      </c>
    </row>
    <row r="3574" spans="1:7" x14ac:dyDescent="0.25">
      <c r="A3574" s="1">
        <v>43398</v>
      </c>
      <c r="B3574">
        <v>1071.790039</v>
      </c>
      <c r="C3574">
        <v>1110.9799800000001</v>
      </c>
      <c r="D3574">
        <v>1069.5500489999999</v>
      </c>
      <c r="E3574">
        <v>1095.5699460000001</v>
      </c>
      <c r="F3574">
        <v>1095.5699460000001</v>
      </c>
      <c r="G3574">
        <v>2545800</v>
      </c>
    </row>
    <row r="3575" spans="1:7" x14ac:dyDescent="0.25">
      <c r="A3575" s="1">
        <v>43399</v>
      </c>
      <c r="B3575">
        <v>1037.030029</v>
      </c>
      <c r="C3575">
        <v>1106.530029</v>
      </c>
      <c r="D3575">
        <v>1034.089966</v>
      </c>
      <c r="E3575">
        <v>1071.469971</v>
      </c>
      <c r="F3575">
        <v>1071.469971</v>
      </c>
      <c r="G3575">
        <v>4187600</v>
      </c>
    </row>
    <row r="3576" spans="1:7" x14ac:dyDescent="0.25">
      <c r="A3576" s="1">
        <v>43402</v>
      </c>
      <c r="B3576">
        <v>1082.469971</v>
      </c>
      <c r="C3576">
        <v>1097.040039</v>
      </c>
      <c r="D3576">
        <v>995.830017</v>
      </c>
      <c r="E3576">
        <v>1020.080017</v>
      </c>
      <c r="F3576">
        <v>1020.080017</v>
      </c>
      <c r="G3576">
        <v>3880700</v>
      </c>
    </row>
    <row r="3577" spans="1:7" x14ac:dyDescent="0.25">
      <c r="A3577" s="1">
        <v>43403</v>
      </c>
      <c r="B3577">
        <v>1008.460022</v>
      </c>
      <c r="C3577">
        <v>1037.48999</v>
      </c>
      <c r="D3577">
        <v>1000.75</v>
      </c>
      <c r="E3577">
        <v>1036.209961</v>
      </c>
      <c r="F3577">
        <v>1036.209961</v>
      </c>
      <c r="G3577">
        <v>3212700</v>
      </c>
    </row>
    <row r="3578" spans="1:7" x14ac:dyDescent="0.25">
      <c r="A3578" s="1">
        <v>43404</v>
      </c>
      <c r="B3578">
        <v>1059.8100589999999</v>
      </c>
      <c r="C3578">
        <v>1091.9399410000001</v>
      </c>
      <c r="D3578">
        <v>1057</v>
      </c>
      <c r="E3578">
        <v>1076.7700199999999</v>
      </c>
      <c r="F3578">
        <v>1076.7700199999999</v>
      </c>
      <c r="G3578">
        <v>2529800</v>
      </c>
    </row>
    <row r="3579" spans="1:7" x14ac:dyDescent="0.25">
      <c r="A3579" s="1">
        <v>43405</v>
      </c>
      <c r="B3579">
        <v>1075.8000489999999</v>
      </c>
      <c r="C3579">
        <v>1083.974976</v>
      </c>
      <c r="D3579">
        <v>1062.459961</v>
      </c>
      <c r="E3579">
        <v>1070</v>
      </c>
      <c r="F3579">
        <v>1070</v>
      </c>
      <c r="G3579">
        <v>1482000</v>
      </c>
    </row>
    <row r="3580" spans="1:7" x14ac:dyDescent="0.25">
      <c r="A3580" s="1">
        <v>43406</v>
      </c>
      <c r="B3580">
        <v>1073.7299800000001</v>
      </c>
      <c r="C3580">
        <v>1082.974976</v>
      </c>
      <c r="D3580">
        <v>1054.6099850000001</v>
      </c>
      <c r="E3580">
        <v>1057.790039</v>
      </c>
      <c r="F3580">
        <v>1057.790039</v>
      </c>
      <c r="G3580">
        <v>1839000</v>
      </c>
    </row>
    <row r="3581" spans="1:7" x14ac:dyDescent="0.25">
      <c r="A3581" s="1">
        <v>43409</v>
      </c>
      <c r="B3581">
        <v>1055</v>
      </c>
      <c r="C3581">
        <v>1058.469971</v>
      </c>
      <c r="D3581">
        <v>1021.23999</v>
      </c>
      <c r="E3581">
        <v>1040.089966</v>
      </c>
      <c r="F3581">
        <v>1040.089966</v>
      </c>
      <c r="G3581">
        <v>2441400</v>
      </c>
    </row>
    <row r="3582" spans="1:7" x14ac:dyDescent="0.25">
      <c r="A3582" s="1">
        <v>43410</v>
      </c>
      <c r="B3582">
        <v>1039.4799800000001</v>
      </c>
      <c r="C3582">
        <v>1064.344971</v>
      </c>
      <c r="D3582">
        <v>1038.0699460000001</v>
      </c>
      <c r="E3582">
        <v>1055.8100589999999</v>
      </c>
      <c r="F3582">
        <v>1055.8100589999999</v>
      </c>
      <c r="G3582">
        <v>1233300</v>
      </c>
    </row>
    <row r="3583" spans="1:7" x14ac:dyDescent="0.25">
      <c r="A3583" s="1">
        <v>43411</v>
      </c>
      <c r="B3583">
        <v>1069</v>
      </c>
      <c r="C3583">
        <v>1095.459961</v>
      </c>
      <c r="D3583">
        <v>1065.900024</v>
      </c>
      <c r="E3583">
        <v>1093.3900149999999</v>
      </c>
      <c r="F3583">
        <v>1093.3900149999999</v>
      </c>
      <c r="G3583">
        <v>2058400</v>
      </c>
    </row>
    <row r="3584" spans="1:7" x14ac:dyDescent="0.25">
      <c r="A3584" s="1">
        <v>43412</v>
      </c>
      <c r="B3584">
        <v>1091.380005</v>
      </c>
      <c r="C3584">
        <v>1093.2700199999999</v>
      </c>
      <c r="D3584">
        <v>1072.204956</v>
      </c>
      <c r="E3584">
        <v>1082.400024</v>
      </c>
      <c r="F3584">
        <v>1082.400024</v>
      </c>
      <c r="G3584">
        <v>1488200</v>
      </c>
    </row>
    <row r="3585" spans="1:7" x14ac:dyDescent="0.25">
      <c r="A3585" s="1">
        <v>43413</v>
      </c>
      <c r="B3585">
        <v>1073.98999</v>
      </c>
      <c r="C3585">
        <v>1075.5600589999999</v>
      </c>
      <c r="D3585">
        <v>1053.1099850000001</v>
      </c>
      <c r="E3585">
        <v>1066.150024</v>
      </c>
      <c r="F3585">
        <v>1066.150024</v>
      </c>
      <c r="G3585">
        <v>1343200</v>
      </c>
    </row>
    <row r="3586" spans="1:7" x14ac:dyDescent="0.25">
      <c r="A3586" s="1">
        <v>43416</v>
      </c>
      <c r="B3586">
        <v>1061.3900149999999</v>
      </c>
      <c r="C3586">
        <v>1062.119995</v>
      </c>
      <c r="D3586">
        <v>1031</v>
      </c>
      <c r="E3586">
        <v>1038.630005</v>
      </c>
      <c r="F3586">
        <v>1038.630005</v>
      </c>
      <c r="G3586">
        <v>1471800</v>
      </c>
    </row>
    <row r="3587" spans="1:7" x14ac:dyDescent="0.25">
      <c r="A3587" s="1">
        <v>43417</v>
      </c>
      <c r="B3587">
        <v>1043.290039</v>
      </c>
      <c r="C3587">
        <v>1056.6049800000001</v>
      </c>
      <c r="D3587">
        <v>1031.150024</v>
      </c>
      <c r="E3587">
        <v>1036.0500489999999</v>
      </c>
      <c r="F3587">
        <v>1036.0500489999999</v>
      </c>
      <c r="G3587">
        <v>1513700</v>
      </c>
    </row>
    <row r="3588" spans="1:7" x14ac:dyDescent="0.25">
      <c r="A3588" s="1">
        <v>43418</v>
      </c>
      <c r="B3588">
        <v>1050</v>
      </c>
      <c r="C3588">
        <v>1054.5639650000001</v>
      </c>
      <c r="D3588">
        <v>1031</v>
      </c>
      <c r="E3588">
        <v>1043.660034</v>
      </c>
      <c r="F3588">
        <v>1043.660034</v>
      </c>
      <c r="G3588">
        <v>1565900</v>
      </c>
    </row>
    <row r="3589" spans="1:7" x14ac:dyDescent="0.25">
      <c r="A3589" s="1">
        <v>43419</v>
      </c>
      <c r="B3589">
        <v>1044.709961</v>
      </c>
      <c r="C3589">
        <v>1071.849976</v>
      </c>
      <c r="D3589">
        <v>1031.780029</v>
      </c>
      <c r="E3589">
        <v>1064.709961</v>
      </c>
      <c r="F3589">
        <v>1064.709961</v>
      </c>
      <c r="G3589">
        <v>1836100</v>
      </c>
    </row>
    <row r="3590" spans="1:7" x14ac:dyDescent="0.25">
      <c r="A3590" s="1">
        <v>43420</v>
      </c>
      <c r="B3590">
        <v>1059.410034</v>
      </c>
      <c r="C3590">
        <v>1067</v>
      </c>
      <c r="D3590">
        <v>1048.9799800000001</v>
      </c>
      <c r="E3590">
        <v>1061.48999</v>
      </c>
      <c r="F3590">
        <v>1061.48999</v>
      </c>
      <c r="G3590">
        <v>1658100</v>
      </c>
    </row>
    <row r="3591" spans="1:7" x14ac:dyDescent="0.25">
      <c r="A3591" s="1">
        <v>43423</v>
      </c>
      <c r="B3591">
        <v>1057.1999510000001</v>
      </c>
      <c r="C3591">
        <v>1060.790039</v>
      </c>
      <c r="D3591">
        <v>1016.26001</v>
      </c>
      <c r="E3591">
        <v>1020</v>
      </c>
      <c r="F3591">
        <v>1020</v>
      </c>
      <c r="G3591">
        <v>1858600</v>
      </c>
    </row>
    <row r="3592" spans="1:7" x14ac:dyDescent="0.25">
      <c r="A3592" s="1">
        <v>43424</v>
      </c>
      <c r="B3592">
        <v>1000</v>
      </c>
      <c r="C3592">
        <v>1031.73999</v>
      </c>
      <c r="D3592">
        <v>996.02002000000005</v>
      </c>
      <c r="E3592">
        <v>1025.76001</v>
      </c>
      <c r="F3592">
        <v>1025.76001</v>
      </c>
      <c r="G3592">
        <v>2449100</v>
      </c>
    </row>
    <row r="3593" spans="1:7" x14ac:dyDescent="0.25">
      <c r="A3593" s="1">
        <v>43425</v>
      </c>
      <c r="B3593">
        <v>1036.76001</v>
      </c>
      <c r="C3593">
        <v>1048.5600589999999</v>
      </c>
      <c r="D3593">
        <v>1033.469971</v>
      </c>
      <c r="E3593">
        <v>1037.6099850000001</v>
      </c>
      <c r="F3593">
        <v>1037.6099850000001</v>
      </c>
      <c r="G3593">
        <v>1534300</v>
      </c>
    </row>
    <row r="3594" spans="1:7" x14ac:dyDescent="0.25">
      <c r="A3594" s="1">
        <v>43427</v>
      </c>
      <c r="B3594">
        <v>1030</v>
      </c>
      <c r="C3594">
        <v>1037.589966</v>
      </c>
      <c r="D3594">
        <v>1022.398987</v>
      </c>
      <c r="E3594">
        <v>1023.880005</v>
      </c>
      <c r="F3594">
        <v>1023.880005</v>
      </c>
      <c r="G3594">
        <v>691500</v>
      </c>
    </row>
    <row r="3595" spans="1:7" x14ac:dyDescent="0.25">
      <c r="A3595" s="1">
        <v>43430</v>
      </c>
      <c r="B3595">
        <v>1038.349976</v>
      </c>
      <c r="C3595">
        <v>1049.3100589999999</v>
      </c>
      <c r="D3595">
        <v>1033.910034</v>
      </c>
      <c r="E3595">
        <v>1048.619995</v>
      </c>
      <c r="F3595">
        <v>1048.619995</v>
      </c>
      <c r="G3595">
        <v>1942800</v>
      </c>
    </row>
    <row r="3596" spans="1:7" x14ac:dyDescent="0.25">
      <c r="A3596" s="1">
        <v>43431</v>
      </c>
      <c r="B3596">
        <v>1041</v>
      </c>
      <c r="C3596">
        <v>1057.579956</v>
      </c>
      <c r="D3596">
        <v>1038.48999</v>
      </c>
      <c r="E3596">
        <v>1044.410034</v>
      </c>
      <c r="F3596">
        <v>1044.410034</v>
      </c>
      <c r="G3596">
        <v>1803200</v>
      </c>
    </row>
    <row r="3597" spans="1:7" x14ac:dyDescent="0.25">
      <c r="A3597" s="1">
        <v>43432</v>
      </c>
      <c r="B3597">
        <v>1048.76001</v>
      </c>
      <c r="C3597">
        <v>1086.839966</v>
      </c>
      <c r="D3597">
        <v>1035.76001</v>
      </c>
      <c r="E3597">
        <v>1086.2299800000001</v>
      </c>
      <c r="F3597">
        <v>1086.2299800000001</v>
      </c>
      <c r="G3597">
        <v>2475400</v>
      </c>
    </row>
    <row r="3598" spans="1:7" x14ac:dyDescent="0.25">
      <c r="A3598" s="1">
        <v>43433</v>
      </c>
      <c r="B3598">
        <v>1076.079956</v>
      </c>
      <c r="C3598">
        <v>1094.244995</v>
      </c>
      <c r="D3598">
        <v>1076</v>
      </c>
      <c r="E3598">
        <v>1088.3000489999999</v>
      </c>
      <c r="F3598">
        <v>1088.3000489999999</v>
      </c>
      <c r="G3598">
        <v>1468900</v>
      </c>
    </row>
    <row r="3599" spans="1:7" x14ac:dyDescent="0.25">
      <c r="A3599" s="1">
        <v>43434</v>
      </c>
      <c r="B3599">
        <v>1089.0699460000001</v>
      </c>
      <c r="C3599">
        <v>1095.5699460000001</v>
      </c>
      <c r="D3599">
        <v>1077.880005</v>
      </c>
      <c r="E3599">
        <v>1094.4300539999999</v>
      </c>
      <c r="F3599">
        <v>1094.4300539999999</v>
      </c>
      <c r="G3599">
        <v>2580200</v>
      </c>
    </row>
    <row r="3600" spans="1:7" x14ac:dyDescent="0.25">
      <c r="A3600" s="1">
        <v>43437</v>
      </c>
      <c r="B3600">
        <v>1123.1400149999999</v>
      </c>
      <c r="C3600">
        <v>1124.650024</v>
      </c>
      <c r="D3600">
        <v>1103.665039</v>
      </c>
      <c r="E3600">
        <v>1106.4300539999999</v>
      </c>
      <c r="F3600">
        <v>1106.4300539999999</v>
      </c>
      <c r="G3600">
        <v>1991200</v>
      </c>
    </row>
    <row r="3601" spans="1:7" x14ac:dyDescent="0.25">
      <c r="A3601" s="1">
        <v>43438</v>
      </c>
      <c r="B3601">
        <v>1103.119995</v>
      </c>
      <c r="C3601">
        <v>1104.420044</v>
      </c>
      <c r="D3601">
        <v>1049.9799800000001</v>
      </c>
      <c r="E3601">
        <v>1050.8199460000001</v>
      </c>
      <c r="F3601">
        <v>1050.8199460000001</v>
      </c>
      <c r="G3601">
        <v>2345200</v>
      </c>
    </row>
    <row r="3602" spans="1:7" x14ac:dyDescent="0.25">
      <c r="A3602" s="1">
        <v>43440</v>
      </c>
      <c r="B3602">
        <v>1034.26001</v>
      </c>
      <c r="C3602">
        <v>1071.1999510000001</v>
      </c>
      <c r="D3602">
        <v>1030.7700199999999</v>
      </c>
      <c r="E3602">
        <v>1068.7299800000001</v>
      </c>
      <c r="F3602">
        <v>1068.7299800000001</v>
      </c>
      <c r="G3602">
        <v>2769200</v>
      </c>
    </row>
    <row r="3603" spans="1:7" x14ac:dyDescent="0.25">
      <c r="A3603" s="1">
        <v>43441</v>
      </c>
      <c r="B3603">
        <v>1060.01001</v>
      </c>
      <c r="C3603">
        <v>1075.26001</v>
      </c>
      <c r="D3603">
        <v>1028.5</v>
      </c>
      <c r="E3603">
        <v>1036.579956</v>
      </c>
      <c r="F3603">
        <v>1036.579956</v>
      </c>
      <c r="G3603">
        <v>2101200</v>
      </c>
    </row>
    <row r="3604" spans="1:7" x14ac:dyDescent="0.25">
      <c r="A3604" s="1">
        <v>43444</v>
      </c>
      <c r="B3604">
        <v>1035.0500489999999</v>
      </c>
      <c r="C3604">
        <v>1048.4499510000001</v>
      </c>
      <c r="D3604">
        <v>1023.289978</v>
      </c>
      <c r="E3604">
        <v>1039.5500489999999</v>
      </c>
      <c r="F3604">
        <v>1039.5500489999999</v>
      </c>
      <c r="G3604">
        <v>1807700</v>
      </c>
    </row>
    <row r="3605" spans="1:7" x14ac:dyDescent="0.25">
      <c r="A3605" s="1">
        <v>43445</v>
      </c>
      <c r="B3605">
        <v>1056.48999</v>
      </c>
      <c r="C3605">
        <v>1060.599976</v>
      </c>
      <c r="D3605">
        <v>1039.839966</v>
      </c>
      <c r="E3605">
        <v>1051.75</v>
      </c>
      <c r="F3605">
        <v>1051.75</v>
      </c>
      <c r="G3605">
        <v>1394700</v>
      </c>
    </row>
    <row r="3606" spans="1:7" x14ac:dyDescent="0.25">
      <c r="A3606" s="1">
        <v>43446</v>
      </c>
      <c r="B3606">
        <v>1068</v>
      </c>
      <c r="C3606">
        <v>1081.650024</v>
      </c>
      <c r="D3606">
        <v>1062.790039</v>
      </c>
      <c r="E3606">
        <v>1063.6800539999999</v>
      </c>
      <c r="F3606">
        <v>1063.6800539999999</v>
      </c>
      <c r="G3606">
        <v>1523800</v>
      </c>
    </row>
    <row r="3607" spans="1:7" x14ac:dyDescent="0.25">
      <c r="A3607" s="1">
        <v>43447</v>
      </c>
      <c r="B3607">
        <v>1068.0699460000001</v>
      </c>
      <c r="C3607">
        <v>1079.76001</v>
      </c>
      <c r="D3607">
        <v>1053.9300539999999</v>
      </c>
      <c r="E3607">
        <v>1061.900024</v>
      </c>
      <c r="F3607">
        <v>1061.900024</v>
      </c>
      <c r="G3607">
        <v>1329800</v>
      </c>
    </row>
    <row r="3608" spans="1:7" x14ac:dyDescent="0.25">
      <c r="A3608" s="1">
        <v>43448</v>
      </c>
      <c r="B3608">
        <v>1049.9799800000001</v>
      </c>
      <c r="C3608">
        <v>1062.599976</v>
      </c>
      <c r="D3608">
        <v>1040.790039</v>
      </c>
      <c r="E3608">
        <v>1042.099976</v>
      </c>
      <c r="F3608">
        <v>1042.099976</v>
      </c>
      <c r="G3608">
        <v>1686600</v>
      </c>
    </row>
    <row r="3609" spans="1:7" x14ac:dyDescent="0.25">
      <c r="A3609" s="1">
        <v>43451</v>
      </c>
      <c r="B3609">
        <v>1037.51001</v>
      </c>
      <c r="C3609">
        <v>1053.150024</v>
      </c>
      <c r="D3609">
        <v>1007.900024</v>
      </c>
      <c r="E3609">
        <v>1016.530029</v>
      </c>
      <c r="F3609">
        <v>1016.530029</v>
      </c>
      <c r="G3609">
        <v>2385400</v>
      </c>
    </row>
    <row r="3610" spans="1:7" x14ac:dyDescent="0.25">
      <c r="A3610" s="1">
        <v>43452</v>
      </c>
      <c r="B3610">
        <v>1026.089966</v>
      </c>
      <c r="C3610">
        <v>1049.4799800000001</v>
      </c>
      <c r="D3610">
        <v>1021.440002</v>
      </c>
      <c r="E3610">
        <v>1028.709961</v>
      </c>
      <c r="F3610">
        <v>1028.709961</v>
      </c>
      <c r="G3610">
        <v>2192500</v>
      </c>
    </row>
    <row r="3611" spans="1:7" x14ac:dyDescent="0.25">
      <c r="A3611" s="1">
        <v>43453</v>
      </c>
      <c r="B3611">
        <v>1033.98999</v>
      </c>
      <c r="C3611">
        <v>1062</v>
      </c>
      <c r="D3611">
        <v>1008.049988</v>
      </c>
      <c r="E3611">
        <v>1023.01001</v>
      </c>
      <c r="F3611">
        <v>1023.01001</v>
      </c>
      <c r="G3611">
        <v>2479300</v>
      </c>
    </row>
    <row r="3612" spans="1:7" x14ac:dyDescent="0.25">
      <c r="A3612" s="1">
        <v>43454</v>
      </c>
      <c r="B3612">
        <v>1018.130005</v>
      </c>
      <c r="C3612">
        <v>1034.219971</v>
      </c>
      <c r="D3612">
        <v>996.35998500000005</v>
      </c>
      <c r="E3612">
        <v>1009.409973</v>
      </c>
      <c r="F3612">
        <v>1009.409973</v>
      </c>
      <c r="G3612">
        <v>2673500</v>
      </c>
    </row>
    <row r="3613" spans="1:7" x14ac:dyDescent="0.25">
      <c r="A3613" s="1">
        <v>43455</v>
      </c>
      <c r="B3613">
        <v>1015.299988</v>
      </c>
      <c r="C3613">
        <v>1024.0200199999999</v>
      </c>
      <c r="D3613">
        <v>973.69000200000005</v>
      </c>
      <c r="E3613">
        <v>979.53997800000002</v>
      </c>
      <c r="F3613">
        <v>979.53997800000002</v>
      </c>
      <c r="G3613">
        <v>4596000</v>
      </c>
    </row>
    <row r="3614" spans="1:7" x14ac:dyDescent="0.25">
      <c r="A3614" s="1">
        <v>43458</v>
      </c>
      <c r="B3614">
        <v>973.90002400000003</v>
      </c>
      <c r="C3614">
        <v>1003.539978</v>
      </c>
      <c r="D3614">
        <v>970.10998500000005</v>
      </c>
      <c r="E3614">
        <v>976.21997099999999</v>
      </c>
      <c r="F3614">
        <v>976.21997099999999</v>
      </c>
      <c r="G3614">
        <v>1590300</v>
      </c>
    </row>
    <row r="3615" spans="1:7" x14ac:dyDescent="0.25">
      <c r="A3615" s="1">
        <v>43460</v>
      </c>
      <c r="B3615">
        <v>989.01000999999997</v>
      </c>
      <c r="C3615">
        <v>1040</v>
      </c>
      <c r="D3615">
        <v>983</v>
      </c>
      <c r="E3615">
        <v>1039.459961</v>
      </c>
      <c r="F3615">
        <v>1039.459961</v>
      </c>
      <c r="G3615">
        <v>2373300</v>
      </c>
    </row>
    <row r="3616" spans="1:7" x14ac:dyDescent="0.25">
      <c r="A3616" s="1">
        <v>43461</v>
      </c>
      <c r="B3616">
        <v>1017.150024</v>
      </c>
      <c r="C3616">
        <v>1043.8900149999999</v>
      </c>
      <c r="D3616">
        <v>997</v>
      </c>
      <c r="E3616">
        <v>1043.880005</v>
      </c>
      <c r="F3616">
        <v>1043.880005</v>
      </c>
      <c r="G3616">
        <v>2109800</v>
      </c>
    </row>
    <row r="3617" spans="1:7" x14ac:dyDescent="0.25">
      <c r="A3617" s="1">
        <v>43462</v>
      </c>
      <c r="B3617">
        <v>1049.619995</v>
      </c>
      <c r="C3617">
        <v>1055.5600589999999</v>
      </c>
      <c r="D3617">
        <v>1033.099976</v>
      </c>
      <c r="E3617">
        <v>1037.079956</v>
      </c>
      <c r="F3617">
        <v>1037.079956</v>
      </c>
      <c r="G3617">
        <v>1414800</v>
      </c>
    </row>
    <row r="3618" spans="1:7" x14ac:dyDescent="0.25">
      <c r="A3618" s="1">
        <v>43465</v>
      </c>
      <c r="B3618">
        <v>1050.959961</v>
      </c>
      <c r="C3618">
        <v>1052.6999510000001</v>
      </c>
      <c r="D3618">
        <v>1023.590027</v>
      </c>
      <c r="E3618">
        <v>1035.6099850000001</v>
      </c>
      <c r="F3618">
        <v>1035.6099850000001</v>
      </c>
      <c r="G3618">
        <v>1493300</v>
      </c>
    </row>
    <row r="3619" spans="1:7" x14ac:dyDescent="0.25">
      <c r="A3619" s="1">
        <v>43467</v>
      </c>
      <c r="B3619">
        <v>1016.570007</v>
      </c>
      <c r="C3619">
        <v>1052.3199460000001</v>
      </c>
      <c r="D3619">
        <v>1015.710022</v>
      </c>
      <c r="E3619">
        <v>1045.849976</v>
      </c>
      <c r="F3619">
        <v>1045.849976</v>
      </c>
      <c r="G3619">
        <v>1532600</v>
      </c>
    </row>
    <row r="3620" spans="1:7" x14ac:dyDescent="0.25">
      <c r="A3620" s="1">
        <v>43468</v>
      </c>
      <c r="B3620">
        <v>1041</v>
      </c>
      <c r="C3620">
        <v>1056.9799800000001</v>
      </c>
      <c r="D3620">
        <v>1014.070007</v>
      </c>
      <c r="E3620">
        <v>1016.059998</v>
      </c>
      <c r="F3620">
        <v>1016.059998</v>
      </c>
      <c r="G3620">
        <v>1830600</v>
      </c>
    </row>
    <row r="3621" spans="1:7" x14ac:dyDescent="0.25">
      <c r="A3621" s="1">
        <v>43469</v>
      </c>
      <c r="B3621">
        <v>1032.589966</v>
      </c>
      <c r="C3621">
        <v>1070.839966</v>
      </c>
      <c r="D3621">
        <v>1027.4179690000001</v>
      </c>
      <c r="E3621">
        <v>1070.709961</v>
      </c>
      <c r="F3621">
        <v>1070.709961</v>
      </c>
      <c r="G3621">
        <v>2093900</v>
      </c>
    </row>
    <row r="3622" spans="1:7" x14ac:dyDescent="0.25">
      <c r="A3622" s="1">
        <v>43472</v>
      </c>
      <c r="B3622">
        <v>1071.5</v>
      </c>
      <c r="C3622">
        <v>1074</v>
      </c>
      <c r="D3622">
        <v>1054.76001</v>
      </c>
      <c r="E3622">
        <v>1068.3900149999999</v>
      </c>
      <c r="F3622">
        <v>1068.3900149999999</v>
      </c>
      <c r="G3622">
        <v>1981900</v>
      </c>
    </row>
    <row r="3623" spans="1:7" x14ac:dyDescent="0.25">
      <c r="A3623" s="1">
        <v>43473</v>
      </c>
      <c r="B3623">
        <v>1076.1099850000001</v>
      </c>
      <c r="C3623">
        <v>1084.5600589999999</v>
      </c>
      <c r="D3623">
        <v>1060.530029</v>
      </c>
      <c r="E3623">
        <v>1076.280029</v>
      </c>
      <c r="F3623">
        <v>1076.280029</v>
      </c>
      <c r="G3623">
        <v>1764900</v>
      </c>
    </row>
    <row r="3624" spans="1:7" x14ac:dyDescent="0.25">
      <c r="A3624" s="1">
        <v>43474</v>
      </c>
      <c r="B3624">
        <v>1081.650024</v>
      </c>
      <c r="C3624">
        <v>1082.630005</v>
      </c>
      <c r="D3624">
        <v>1066.400024</v>
      </c>
      <c r="E3624">
        <v>1074.660034</v>
      </c>
      <c r="F3624">
        <v>1074.660034</v>
      </c>
      <c r="G3624">
        <v>1199300</v>
      </c>
    </row>
    <row r="3625" spans="1:7" x14ac:dyDescent="0.25">
      <c r="A3625" s="1">
        <v>43475</v>
      </c>
      <c r="B3625">
        <v>1067.660034</v>
      </c>
      <c r="C3625">
        <v>1071.150024</v>
      </c>
      <c r="D3625">
        <v>1057.709961</v>
      </c>
      <c r="E3625">
        <v>1070.329956</v>
      </c>
      <c r="F3625">
        <v>1070.329956</v>
      </c>
      <c r="G3625">
        <v>1456400</v>
      </c>
    </row>
    <row r="3626" spans="1:7" x14ac:dyDescent="0.25">
      <c r="A3626" s="1">
        <v>43476</v>
      </c>
      <c r="B3626">
        <v>1063.1800539999999</v>
      </c>
      <c r="C3626">
        <v>1063.775024</v>
      </c>
      <c r="D3626">
        <v>1048.4799800000001</v>
      </c>
      <c r="E3626">
        <v>1057.1899410000001</v>
      </c>
      <c r="F3626">
        <v>1057.1899410000001</v>
      </c>
      <c r="G3626">
        <v>1520800</v>
      </c>
    </row>
    <row r="3627" spans="1:7" x14ac:dyDescent="0.25">
      <c r="A3627" s="1">
        <v>43479</v>
      </c>
      <c r="B3627">
        <v>1046.920044</v>
      </c>
      <c r="C3627">
        <v>1051.530029</v>
      </c>
      <c r="D3627">
        <v>1041.255005</v>
      </c>
      <c r="E3627">
        <v>1044.6899410000001</v>
      </c>
      <c r="F3627">
        <v>1044.6899410000001</v>
      </c>
      <c r="G3627">
        <v>1144300</v>
      </c>
    </row>
    <row r="3628" spans="1:7" x14ac:dyDescent="0.25">
      <c r="A3628" s="1">
        <v>43480</v>
      </c>
      <c r="B3628">
        <v>1050.170044</v>
      </c>
      <c r="C3628">
        <v>1080.0500489999999</v>
      </c>
      <c r="D3628">
        <v>1047.339966</v>
      </c>
      <c r="E3628">
        <v>1077.150024</v>
      </c>
      <c r="F3628">
        <v>1077.150024</v>
      </c>
      <c r="G3628">
        <v>1463600</v>
      </c>
    </row>
    <row r="3629" spans="1:7" x14ac:dyDescent="0.25">
      <c r="A3629" s="1">
        <v>43481</v>
      </c>
      <c r="B3629">
        <v>1080</v>
      </c>
      <c r="C3629">
        <v>1092.375</v>
      </c>
      <c r="D3629">
        <v>1079.339966</v>
      </c>
      <c r="E3629">
        <v>1080.969971</v>
      </c>
      <c r="F3629">
        <v>1080.969971</v>
      </c>
      <c r="G3629">
        <v>1331800</v>
      </c>
    </row>
    <row r="3630" spans="1:7" x14ac:dyDescent="0.25">
      <c r="A3630" s="1">
        <v>43482</v>
      </c>
      <c r="B3630">
        <v>1079.469971</v>
      </c>
      <c r="C3630">
        <v>1091.8000489999999</v>
      </c>
      <c r="D3630">
        <v>1073.5</v>
      </c>
      <c r="E3630">
        <v>1089.900024</v>
      </c>
      <c r="F3630">
        <v>1089.900024</v>
      </c>
      <c r="G3630">
        <v>1242700</v>
      </c>
    </row>
    <row r="3631" spans="1:7" x14ac:dyDescent="0.25">
      <c r="A3631" s="1">
        <v>43483</v>
      </c>
      <c r="B3631">
        <v>1100</v>
      </c>
      <c r="C3631">
        <v>1108.3520510000001</v>
      </c>
      <c r="D3631">
        <v>1090.900024</v>
      </c>
      <c r="E3631">
        <v>1098.26001</v>
      </c>
      <c r="F3631">
        <v>1098.26001</v>
      </c>
      <c r="G3631">
        <v>1955600</v>
      </c>
    </row>
    <row r="3632" spans="1:7" x14ac:dyDescent="0.25">
      <c r="A3632" s="1">
        <v>43487</v>
      </c>
      <c r="B3632">
        <v>1088</v>
      </c>
      <c r="C3632">
        <v>1091.51001</v>
      </c>
      <c r="D3632">
        <v>1063.469971</v>
      </c>
      <c r="E3632">
        <v>1070.5200199999999</v>
      </c>
      <c r="F3632">
        <v>1070.5200199999999</v>
      </c>
      <c r="G3632">
        <v>1613500</v>
      </c>
    </row>
    <row r="3633" spans="1:7" x14ac:dyDescent="0.25">
      <c r="A3633" s="1">
        <v>43488</v>
      </c>
      <c r="B3633">
        <v>1077.349976</v>
      </c>
      <c r="C3633">
        <v>1084.9300539999999</v>
      </c>
      <c r="D3633">
        <v>1059.75</v>
      </c>
      <c r="E3633">
        <v>1075.5699460000001</v>
      </c>
      <c r="F3633">
        <v>1075.5699460000001</v>
      </c>
      <c r="G3633">
        <v>967000</v>
      </c>
    </row>
    <row r="3634" spans="1:7" x14ac:dyDescent="0.25">
      <c r="A3634" s="1">
        <v>43489</v>
      </c>
      <c r="B3634">
        <v>1076.4799800000001</v>
      </c>
      <c r="C3634">
        <v>1079.474976</v>
      </c>
      <c r="D3634">
        <v>1060.6999510000001</v>
      </c>
      <c r="E3634">
        <v>1073.900024</v>
      </c>
      <c r="F3634">
        <v>1073.900024</v>
      </c>
      <c r="G3634">
        <v>1361300</v>
      </c>
    </row>
    <row r="3635" spans="1:7" x14ac:dyDescent="0.25">
      <c r="A3635" s="1">
        <v>43490</v>
      </c>
      <c r="B3635">
        <v>1085</v>
      </c>
      <c r="C3635">
        <v>1094</v>
      </c>
      <c r="D3635">
        <v>1081.8199460000001</v>
      </c>
      <c r="E3635">
        <v>1090.98999</v>
      </c>
      <c r="F3635">
        <v>1090.98999</v>
      </c>
      <c r="G3635">
        <v>1119100</v>
      </c>
    </row>
    <row r="3636" spans="1:7" x14ac:dyDescent="0.25">
      <c r="A3636" s="1">
        <v>43493</v>
      </c>
      <c r="B3636">
        <v>1080.1099850000001</v>
      </c>
      <c r="C3636">
        <v>1083</v>
      </c>
      <c r="D3636">
        <v>1063.8000489999999</v>
      </c>
      <c r="E3636">
        <v>1070.079956</v>
      </c>
      <c r="F3636">
        <v>1070.079956</v>
      </c>
      <c r="G3636">
        <v>1284300</v>
      </c>
    </row>
    <row r="3637" spans="1:7" x14ac:dyDescent="0.25">
      <c r="A3637" s="1">
        <v>43494</v>
      </c>
      <c r="B3637">
        <v>1072.6800539999999</v>
      </c>
      <c r="C3637">
        <v>1075.150024</v>
      </c>
      <c r="D3637">
        <v>1055.86499</v>
      </c>
      <c r="E3637">
        <v>1060.619995</v>
      </c>
      <c r="F3637">
        <v>1060.619995</v>
      </c>
      <c r="G3637">
        <v>1021800</v>
      </c>
    </row>
    <row r="3638" spans="1:7" x14ac:dyDescent="0.25">
      <c r="A3638" s="1">
        <v>43495</v>
      </c>
      <c r="B3638">
        <v>1068.4300539999999</v>
      </c>
      <c r="C3638">
        <v>1091</v>
      </c>
      <c r="D3638">
        <v>1066.849976</v>
      </c>
      <c r="E3638">
        <v>1089.0600589999999</v>
      </c>
      <c r="F3638">
        <v>1089.0600589999999</v>
      </c>
      <c r="G3638">
        <v>1279800</v>
      </c>
    </row>
    <row r="3639" spans="1:7" x14ac:dyDescent="0.25">
      <c r="A3639" s="1">
        <v>43496</v>
      </c>
      <c r="B3639">
        <v>1103</v>
      </c>
      <c r="C3639">
        <v>1117.329956</v>
      </c>
      <c r="D3639">
        <v>1095.410034</v>
      </c>
      <c r="E3639">
        <v>1116.369995</v>
      </c>
      <c r="F3639">
        <v>1116.369995</v>
      </c>
      <c r="G3639">
        <v>1538300</v>
      </c>
    </row>
    <row r="3640" spans="1:7" x14ac:dyDescent="0.25">
      <c r="A3640" s="1">
        <v>43497</v>
      </c>
      <c r="B3640">
        <v>1112.400024</v>
      </c>
      <c r="C3640">
        <v>1125</v>
      </c>
      <c r="D3640">
        <v>1104.8900149999999</v>
      </c>
      <c r="E3640">
        <v>1110.75</v>
      </c>
      <c r="F3640">
        <v>1110.75</v>
      </c>
      <c r="G3640">
        <v>1462200</v>
      </c>
    </row>
    <row r="3641" spans="1:7" x14ac:dyDescent="0.25">
      <c r="A3641" s="1">
        <v>43500</v>
      </c>
      <c r="B3641">
        <v>1112.660034</v>
      </c>
      <c r="C3641">
        <v>1132.8000489999999</v>
      </c>
      <c r="D3641">
        <v>1109.0200199999999</v>
      </c>
      <c r="E3641">
        <v>1132.8000489999999</v>
      </c>
      <c r="F3641">
        <v>1132.8000489999999</v>
      </c>
      <c r="G3641">
        <v>2576500</v>
      </c>
    </row>
    <row r="3642" spans="1:7" x14ac:dyDescent="0.25">
      <c r="A3642" s="1">
        <v>43501</v>
      </c>
      <c r="B3642">
        <v>1124.839966</v>
      </c>
      <c r="C3642">
        <v>1146.849976</v>
      </c>
      <c r="D3642">
        <v>1117.248047</v>
      </c>
      <c r="E3642">
        <v>1145.98999</v>
      </c>
      <c r="F3642">
        <v>1145.98999</v>
      </c>
      <c r="G3642">
        <v>3552200</v>
      </c>
    </row>
    <row r="3643" spans="1:7" x14ac:dyDescent="0.25">
      <c r="A3643" s="1">
        <v>43502</v>
      </c>
      <c r="B3643">
        <v>1139.5699460000001</v>
      </c>
      <c r="C3643">
        <v>1147</v>
      </c>
      <c r="D3643">
        <v>1112.7700199999999</v>
      </c>
      <c r="E3643">
        <v>1115.2299800000001</v>
      </c>
      <c r="F3643">
        <v>1115.2299800000001</v>
      </c>
      <c r="G3643">
        <v>2105600</v>
      </c>
    </row>
    <row r="3644" spans="1:7" x14ac:dyDescent="0.25">
      <c r="A3644" s="1">
        <v>43503</v>
      </c>
      <c r="B3644">
        <v>1104.160034</v>
      </c>
      <c r="C3644">
        <v>1104.839966</v>
      </c>
      <c r="D3644">
        <v>1086</v>
      </c>
      <c r="E3644">
        <v>1098.709961</v>
      </c>
      <c r="F3644">
        <v>1098.709961</v>
      </c>
      <c r="G3644">
        <v>2044800</v>
      </c>
    </row>
    <row r="3645" spans="1:7" x14ac:dyDescent="0.25">
      <c r="A3645" s="1">
        <v>43504</v>
      </c>
      <c r="B3645">
        <v>1087</v>
      </c>
      <c r="C3645">
        <v>1098.910034</v>
      </c>
      <c r="D3645">
        <v>1086.5500489999999</v>
      </c>
      <c r="E3645">
        <v>1095.0600589999999</v>
      </c>
      <c r="F3645">
        <v>1095.0600589999999</v>
      </c>
      <c r="G3645">
        <v>1075800</v>
      </c>
    </row>
    <row r="3646" spans="1:7" x14ac:dyDescent="0.25">
      <c r="A3646" s="1">
        <v>43507</v>
      </c>
      <c r="B3646">
        <v>1096.9499510000001</v>
      </c>
      <c r="C3646">
        <v>1105.9449460000001</v>
      </c>
      <c r="D3646">
        <v>1092.8599850000001</v>
      </c>
      <c r="E3646">
        <v>1095.01001</v>
      </c>
      <c r="F3646">
        <v>1095.01001</v>
      </c>
      <c r="G3646">
        <v>1065200</v>
      </c>
    </row>
    <row r="3647" spans="1:7" x14ac:dyDescent="0.25">
      <c r="A3647" s="1">
        <v>43508</v>
      </c>
      <c r="B3647">
        <v>1106.8000489999999</v>
      </c>
      <c r="C3647">
        <v>1125.295044</v>
      </c>
      <c r="D3647">
        <v>1105.849976</v>
      </c>
      <c r="E3647">
        <v>1121.369995</v>
      </c>
      <c r="F3647">
        <v>1121.369995</v>
      </c>
      <c r="G3647">
        <v>1609100</v>
      </c>
    </row>
    <row r="3648" spans="1:7" x14ac:dyDescent="0.25">
      <c r="A3648" s="1">
        <v>43509</v>
      </c>
      <c r="B3648">
        <v>1124.98999</v>
      </c>
      <c r="C3648">
        <v>1134.7299800000001</v>
      </c>
      <c r="D3648">
        <v>1118.5</v>
      </c>
      <c r="E3648">
        <v>1120.160034</v>
      </c>
      <c r="F3648">
        <v>1120.160034</v>
      </c>
      <c r="G3648">
        <v>1049800</v>
      </c>
    </row>
    <row r="3649" spans="1:7" x14ac:dyDescent="0.25">
      <c r="A3649" s="1">
        <v>43510</v>
      </c>
      <c r="B3649">
        <v>1118.0500489999999</v>
      </c>
      <c r="C3649">
        <v>1128.2299800000001</v>
      </c>
      <c r="D3649">
        <v>1110.4449460000001</v>
      </c>
      <c r="E3649">
        <v>1121.670044</v>
      </c>
      <c r="F3649">
        <v>1121.670044</v>
      </c>
      <c r="G3649">
        <v>947600</v>
      </c>
    </row>
    <row r="3650" spans="1:7" x14ac:dyDescent="0.25">
      <c r="A3650" s="1">
        <v>43511</v>
      </c>
      <c r="B3650">
        <v>1130.079956</v>
      </c>
      <c r="C3650">
        <v>1131.670044</v>
      </c>
      <c r="D3650">
        <v>1110.650024</v>
      </c>
      <c r="E3650">
        <v>1113.650024</v>
      </c>
      <c r="F3650">
        <v>1113.650024</v>
      </c>
      <c r="G3650">
        <v>1449800</v>
      </c>
    </row>
    <row r="3651" spans="1:7" x14ac:dyDescent="0.25">
      <c r="A3651" s="1">
        <v>43515</v>
      </c>
      <c r="B3651">
        <v>1110</v>
      </c>
      <c r="C3651">
        <v>1121.8900149999999</v>
      </c>
      <c r="D3651">
        <v>1110</v>
      </c>
      <c r="E3651">
        <v>1118.5600589999999</v>
      </c>
      <c r="F3651">
        <v>1118.5600589999999</v>
      </c>
      <c r="G3651">
        <v>1046400</v>
      </c>
    </row>
    <row r="3652" spans="1:7" x14ac:dyDescent="0.25">
      <c r="A3652" s="1">
        <v>43516</v>
      </c>
      <c r="B3652">
        <v>1119.98999</v>
      </c>
      <c r="C3652">
        <v>1123.410034</v>
      </c>
      <c r="D3652">
        <v>1105.280029</v>
      </c>
      <c r="E3652">
        <v>1113.8000489999999</v>
      </c>
      <c r="F3652">
        <v>1113.8000489999999</v>
      </c>
      <c r="G3652">
        <v>1087800</v>
      </c>
    </row>
    <row r="3653" spans="1:7" x14ac:dyDescent="0.25">
      <c r="A3653" s="1">
        <v>43517</v>
      </c>
      <c r="B3653">
        <v>1110.839966</v>
      </c>
      <c r="C3653">
        <v>1111.9399410000001</v>
      </c>
      <c r="D3653">
        <v>1092.5200199999999</v>
      </c>
      <c r="E3653">
        <v>1096.969971</v>
      </c>
      <c r="F3653">
        <v>1096.969971</v>
      </c>
      <c r="G3653">
        <v>1415100</v>
      </c>
    </row>
    <row r="3654" spans="1:7" x14ac:dyDescent="0.25">
      <c r="A3654" s="1">
        <v>43518</v>
      </c>
      <c r="B3654">
        <v>1100.900024</v>
      </c>
      <c r="C3654">
        <v>1111.23999</v>
      </c>
      <c r="D3654">
        <v>1095.599976</v>
      </c>
      <c r="E3654">
        <v>1110.369995</v>
      </c>
      <c r="F3654">
        <v>1110.369995</v>
      </c>
      <c r="G3654">
        <v>1049500</v>
      </c>
    </row>
    <row r="3655" spans="1:7" x14ac:dyDescent="0.25">
      <c r="A3655" s="1">
        <v>43521</v>
      </c>
      <c r="B3655">
        <v>1116</v>
      </c>
      <c r="C3655">
        <v>1118.540039</v>
      </c>
      <c r="D3655">
        <v>1107.2700199999999</v>
      </c>
      <c r="E3655">
        <v>1109.400024</v>
      </c>
      <c r="F3655">
        <v>1109.400024</v>
      </c>
      <c r="G3655">
        <v>1413100</v>
      </c>
    </row>
    <row r="3656" spans="1:7" x14ac:dyDescent="0.25">
      <c r="A3656" s="1">
        <v>43522</v>
      </c>
      <c r="B3656">
        <v>1105.75</v>
      </c>
      <c r="C3656">
        <v>1119.51001</v>
      </c>
      <c r="D3656">
        <v>1099.920044</v>
      </c>
      <c r="E3656">
        <v>1115.130005</v>
      </c>
      <c r="F3656">
        <v>1115.130005</v>
      </c>
      <c r="G3656">
        <v>1471300</v>
      </c>
    </row>
    <row r="3657" spans="1:7" x14ac:dyDescent="0.25">
      <c r="A3657" s="1">
        <v>43523</v>
      </c>
      <c r="B3657">
        <v>1106.9499510000001</v>
      </c>
      <c r="C3657">
        <v>1117.9799800000001</v>
      </c>
      <c r="D3657">
        <v>1101</v>
      </c>
      <c r="E3657">
        <v>1116.0500489999999</v>
      </c>
      <c r="F3657">
        <v>1116.0500489999999</v>
      </c>
      <c r="G3657">
        <v>968400</v>
      </c>
    </row>
    <row r="3658" spans="1:7" x14ac:dyDescent="0.25">
      <c r="A3658" s="1">
        <v>43524</v>
      </c>
      <c r="B3658">
        <v>1111.3000489999999</v>
      </c>
      <c r="C3658">
        <v>1127.650024</v>
      </c>
      <c r="D3658">
        <v>1111.01001</v>
      </c>
      <c r="E3658">
        <v>1119.920044</v>
      </c>
      <c r="F3658">
        <v>1119.920044</v>
      </c>
      <c r="G3658">
        <v>1542500</v>
      </c>
    </row>
    <row r="3659" spans="1:7" x14ac:dyDescent="0.25">
      <c r="A3659" s="1">
        <v>43525</v>
      </c>
      <c r="B3659">
        <v>1124.900024</v>
      </c>
      <c r="C3659">
        <v>1142.969971</v>
      </c>
      <c r="D3659">
        <v>1124.75</v>
      </c>
      <c r="E3659">
        <v>1140.98999</v>
      </c>
      <c r="F3659">
        <v>1140.98999</v>
      </c>
      <c r="G3659">
        <v>1450300</v>
      </c>
    </row>
    <row r="3660" spans="1:7" x14ac:dyDescent="0.25">
      <c r="A3660" s="1">
        <v>43528</v>
      </c>
      <c r="B3660">
        <v>1146.98999</v>
      </c>
      <c r="C3660">
        <v>1158.280029</v>
      </c>
      <c r="D3660">
        <v>1130.6899410000001</v>
      </c>
      <c r="E3660">
        <v>1147.8000489999999</v>
      </c>
      <c r="F3660">
        <v>1147.8000489999999</v>
      </c>
      <c r="G3660">
        <v>1446000</v>
      </c>
    </row>
    <row r="3661" spans="1:7" x14ac:dyDescent="0.25">
      <c r="A3661" s="1">
        <v>43529</v>
      </c>
      <c r="B3661">
        <v>1150.0600589999999</v>
      </c>
      <c r="C3661">
        <v>1169.6099850000001</v>
      </c>
      <c r="D3661">
        <v>1146.1949460000001</v>
      </c>
      <c r="E3661">
        <v>1162.030029</v>
      </c>
      <c r="F3661">
        <v>1162.030029</v>
      </c>
      <c r="G3661">
        <v>1443200</v>
      </c>
    </row>
    <row r="3662" spans="1:7" x14ac:dyDescent="0.25">
      <c r="A3662" s="1">
        <v>43530</v>
      </c>
      <c r="B3662">
        <v>1162.48999</v>
      </c>
      <c r="C3662">
        <v>1167.5660399999999</v>
      </c>
      <c r="D3662">
        <v>1155.48999</v>
      </c>
      <c r="E3662">
        <v>1157.8599850000001</v>
      </c>
      <c r="F3662">
        <v>1157.8599850000001</v>
      </c>
      <c r="G3662">
        <v>1099300</v>
      </c>
    </row>
    <row r="3663" spans="1:7" x14ac:dyDescent="0.25">
      <c r="A3663" s="1">
        <v>43531</v>
      </c>
      <c r="B3663">
        <v>1155.719971</v>
      </c>
      <c r="C3663">
        <v>1156.755005</v>
      </c>
      <c r="D3663">
        <v>1134.910034</v>
      </c>
      <c r="E3663">
        <v>1143.3000489999999</v>
      </c>
      <c r="F3663">
        <v>1143.3000489999999</v>
      </c>
      <c r="G3663">
        <v>1166100</v>
      </c>
    </row>
    <row r="3664" spans="1:7" x14ac:dyDescent="0.25">
      <c r="A3664" s="1">
        <v>43532</v>
      </c>
      <c r="B3664">
        <v>1126.7299800000001</v>
      </c>
      <c r="C3664">
        <v>1147.079956</v>
      </c>
      <c r="D3664">
        <v>1123.3000489999999</v>
      </c>
      <c r="E3664">
        <v>1142.3199460000001</v>
      </c>
      <c r="F3664">
        <v>1142.3199460000001</v>
      </c>
      <c r="G3664">
        <v>1212400</v>
      </c>
    </row>
    <row r="3665" spans="1:7" x14ac:dyDescent="0.25">
      <c r="A3665" s="1">
        <v>43535</v>
      </c>
      <c r="B3665">
        <v>1144.4499510000001</v>
      </c>
      <c r="C3665">
        <v>1176.1899410000001</v>
      </c>
      <c r="D3665">
        <v>1144.4499510000001</v>
      </c>
      <c r="E3665">
        <v>1175.76001</v>
      </c>
      <c r="F3665">
        <v>1175.76001</v>
      </c>
      <c r="G3665">
        <v>1719200</v>
      </c>
    </row>
    <row r="3666" spans="1:7" x14ac:dyDescent="0.25">
      <c r="A3666" s="1">
        <v>43536</v>
      </c>
      <c r="B3666">
        <v>1178.26001</v>
      </c>
      <c r="C3666">
        <v>1200</v>
      </c>
      <c r="D3666">
        <v>1178.26001</v>
      </c>
      <c r="E3666">
        <v>1193.1999510000001</v>
      </c>
      <c r="F3666">
        <v>1193.1999510000001</v>
      </c>
      <c r="G3666">
        <v>2013100</v>
      </c>
    </row>
    <row r="3667" spans="1:7" x14ac:dyDescent="0.25">
      <c r="A3667" s="1">
        <v>43537</v>
      </c>
      <c r="B3667">
        <v>1200.6450199999999</v>
      </c>
      <c r="C3667">
        <v>1200.9300539999999</v>
      </c>
      <c r="D3667">
        <v>1191.9399410000001</v>
      </c>
      <c r="E3667">
        <v>1193.3199460000001</v>
      </c>
      <c r="F3667">
        <v>1193.3199460000001</v>
      </c>
      <c r="G3667">
        <v>1435900</v>
      </c>
    </row>
    <row r="3668" spans="1:7" x14ac:dyDescent="0.25">
      <c r="A3668" s="1">
        <v>43538</v>
      </c>
      <c r="B3668">
        <v>1194.51001</v>
      </c>
      <c r="C3668">
        <v>1197.880005</v>
      </c>
      <c r="D3668">
        <v>1184.4799800000001</v>
      </c>
      <c r="E3668">
        <v>1185.5500489999999</v>
      </c>
      <c r="F3668">
        <v>1185.5500489999999</v>
      </c>
      <c r="G3668">
        <v>1172800</v>
      </c>
    </row>
    <row r="3669" spans="1:7" x14ac:dyDescent="0.25">
      <c r="A3669" s="1">
        <v>43539</v>
      </c>
      <c r="B3669">
        <v>1193.380005</v>
      </c>
      <c r="C3669">
        <v>1196.5699460000001</v>
      </c>
      <c r="D3669">
        <v>1182.6099850000001</v>
      </c>
      <c r="E3669">
        <v>1184.459961</v>
      </c>
      <c r="F3669">
        <v>1184.459961</v>
      </c>
      <c r="G3669">
        <v>2461800</v>
      </c>
    </row>
    <row r="3670" spans="1:7" x14ac:dyDescent="0.25">
      <c r="A3670" s="1">
        <v>43542</v>
      </c>
      <c r="B3670">
        <v>1183.3000489999999</v>
      </c>
      <c r="C3670">
        <v>1190</v>
      </c>
      <c r="D3670">
        <v>1177.4210210000001</v>
      </c>
      <c r="E3670">
        <v>1184.26001</v>
      </c>
      <c r="F3670">
        <v>1184.26001</v>
      </c>
      <c r="G3670">
        <v>1292600</v>
      </c>
    </row>
    <row r="3671" spans="1:7" x14ac:dyDescent="0.25">
      <c r="A3671" s="1">
        <v>43543</v>
      </c>
      <c r="B3671">
        <v>1188.8100589999999</v>
      </c>
      <c r="C3671">
        <v>1200</v>
      </c>
      <c r="D3671">
        <v>1185.869995</v>
      </c>
      <c r="E3671">
        <v>1198.849976</v>
      </c>
      <c r="F3671">
        <v>1198.849976</v>
      </c>
      <c r="G3671">
        <v>1520700</v>
      </c>
    </row>
    <row r="3672" spans="1:7" x14ac:dyDescent="0.25">
      <c r="A3672" s="1">
        <v>43544</v>
      </c>
      <c r="B3672">
        <v>1197.349976</v>
      </c>
      <c r="C3672">
        <v>1227.1400149999999</v>
      </c>
      <c r="D3672">
        <v>1196.170044</v>
      </c>
      <c r="E3672">
        <v>1223.969971</v>
      </c>
      <c r="F3672">
        <v>1223.969971</v>
      </c>
      <c r="G3672">
        <v>2227400</v>
      </c>
    </row>
    <row r="3673" spans="1:7" x14ac:dyDescent="0.25">
      <c r="A3673" s="1">
        <v>43545</v>
      </c>
      <c r="B3673">
        <v>1216</v>
      </c>
      <c r="C3673">
        <v>1231.790039</v>
      </c>
      <c r="D3673">
        <v>1213.150024</v>
      </c>
      <c r="E3673">
        <v>1231.540039</v>
      </c>
      <c r="F3673">
        <v>1231.540039</v>
      </c>
      <c r="G3673">
        <v>1204000</v>
      </c>
    </row>
    <row r="3674" spans="1:7" x14ac:dyDescent="0.25">
      <c r="A3674" s="1">
        <v>43546</v>
      </c>
      <c r="B3674">
        <v>1226.3199460000001</v>
      </c>
      <c r="C3674">
        <v>1230</v>
      </c>
      <c r="D3674">
        <v>1202.8249510000001</v>
      </c>
      <c r="E3674">
        <v>1205.5</v>
      </c>
      <c r="F3674">
        <v>1205.5</v>
      </c>
      <c r="G3674">
        <v>1714200</v>
      </c>
    </row>
    <row r="3675" spans="1:7" x14ac:dyDescent="0.25">
      <c r="A3675" s="1">
        <v>43549</v>
      </c>
      <c r="B3675">
        <v>1196.9300539999999</v>
      </c>
      <c r="C3675">
        <v>1206.3979489999999</v>
      </c>
      <c r="D3675">
        <v>1187.040039</v>
      </c>
      <c r="E3675">
        <v>1193</v>
      </c>
      <c r="F3675">
        <v>1193</v>
      </c>
      <c r="G3675">
        <v>1496800</v>
      </c>
    </row>
    <row r="3676" spans="1:7" x14ac:dyDescent="0.25">
      <c r="A3676" s="1">
        <v>43550</v>
      </c>
      <c r="B3676">
        <v>1198.530029</v>
      </c>
      <c r="C3676">
        <v>1202.829956</v>
      </c>
      <c r="D3676">
        <v>1176.719971</v>
      </c>
      <c r="E3676">
        <v>1184.619995</v>
      </c>
      <c r="F3676">
        <v>1184.619995</v>
      </c>
      <c r="G3676">
        <v>1901200</v>
      </c>
    </row>
    <row r="3677" spans="1:7" x14ac:dyDescent="0.25">
      <c r="A3677" s="1">
        <v>43551</v>
      </c>
      <c r="B3677">
        <v>1185.5</v>
      </c>
      <c r="C3677">
        <v>1187.5589600000001</v>
      </c>
      <c r="D3677">
        <v>1159.369995</v>
      </c>
      <c r="E3677">
        <v>1173.0200199999999</v>
      </c>
      <c r="F3677">
        <v>1173.0200199999999</v>
      </c>
      <c r="G3677">
        <v>1400200</v>
      </c>
    </row>
    <row r="3678" spans="1:7" x14ac:dyDescent="0.25">
      <c r="A3678" s="1">
        <v>43552</v>
      </c>
      <c r="B3678">
        <v>1171.540039</v>
      </c>
      <c r="C3678">
        <v>1171.5649410000001</v>
      </c>
      <c r="D3678">
        <v>1159.43103</v>
      </c>
      <c r="E3678">
        <v>1168.48999</v>
      </c>
      <c r="F3678">
        <v>1168.48999</v>
      </c>
      <c r="G3678">
        <v>1012400</v>
      </c>
    </row>
    <row r="3679" spans="1:7" x14ac:dyDescent="0.25">
      <c r="A3679" s="1">
        <v>43553</v>
      </c>
      <c r="B3679">
        <v>1174.900024</v>
      </c>
      <c r="C3679">
        <v>1178.98999</v>
      </c>
      <c r="D3679">
        <v>1162.880005</v>
      </c>
      <c r="E3679">
        <v>1173.3100589999999</v>
      </c>
      <c r="F3679">
        <v>1173.3100589999999</v>
      </c>
      <c r="G3679">
        <v>1269900</v>
      </c>
    </row>
    <row r="3680" spans="1:7" x14ac:dyDescent="0.25">
      <c r="A3680" s="1">
        <v>43556</v>
      </c>
      <c r="B3680">
        <v>1184.099976</v>
      </c>
      <c r="C3680">
        <v>1196.660034</v>
      </c>
      <c r="D3680">
        <v>1182</v>
      </c>
      <c r="E3680">
        <v>1194.4300539999999</v>
      </c>
      <c r="F3680">
        <v>1194.4300539999999</v>
      </c>
      <c r="G3680">
        <v>1252500</v>
      </c>
    </row>
    <row r="3681" spans="1:7" x14ac:dyDescent="0.25">
      <c r="A3681" s="1">
        <v>43557</v>
      </c>
      <c r="B3681">
        <v>1195.3199460000001</v>
      </c>
      <c r="C3681">
        <v>1201.349976</v>
      </c>
      <c r="D3681">
        <v>1185.709961</v>
      </c>
      <c r="E3681">
        <v>1200.48999</v>
      </c>
      <c r="F3681">
        <v>1200.48999</v>
      </c>
      <c r="G3681">
        <v>827900</v>
      </c>
    </row>
    <row r="3682" spans="1:7" x14ac:dyDescent="0.25">
      <c r="A3682" s="1">
        <v>43558</v>
      </c>
      <c r="B3682">
        <v>1207.4799800000001</v>
      </c>
      <c r="C3682">
        <v>1216.3000489999999</v>
      </c>
      <c r="D3682">
        <v>1200.5</v>
      </c>
      <c r="E3682">
        <v>1205.920044</v>
      </c>
      <c r="F3682">
        <v>1205.920044</v>
      </c>
      <c r="G3682">
        <v>1017800</v>
      </c>
    </row>
    <row r="3683" spans="1:7" x14ac:dyDescent="0.25">
      <c r="A3683" s="1">
        <v>43559</v>
      </c>
      <c r="B3683">
        <v>1205.9399410000001</v>
      </c>
      <c r="C3683">
        <v>1215.670044</v>
      </c>
      <c r="D3683">
        <v>1204.130005</v>
      </c>
      <c r="E3683">
        <v>1215</v>
      </c>
      <c r="F3683">
        <v>1215</v>
      </c>
      <c r="G3683">
        <v>950000</v>
      </c>
    </row>
    <row r="3684" spans="1:7" x14ac:dyDescent="0.25">
      <c r="A3684" s="1">
        <v>43560</v>
      </c>
      <c r="B3684">
        <v>1214.98999</v>
      </c>
      <c r="C3684">
        <v>1216.219971</v>
      </c>
      <c r="D3684">
        <v>1205.030029</v>
      </c>
      <c r="E3684">
        <v>1207.150024</v>
      </c>
      <c r="F3684">
        <v>1207.150024</v>
      </c>
      <c r="G3684">
        <v>907200</v>
      </c>
    </row>
    <row r="3685" spans="1:7" x14ac:dyDescent="0.25">
      <c r="A3685" s="1">
        <v>43563</v>
      </c>
      <c r="B3685">
        <v>1207.8900149999999</v>
      </c>
      <c r="C3685">
        <v>1208.6899410000001</v>
      </c>
      <c r="D3685">
        <v>1199.8599850000001</v>
      </c>
      <c r="E3685">
        <v>1203.839966</v>
      </c>
      <c r="F3685">
        <v>1203.839966</v>
      </c>
      <c r="G3685">
        <v>860200</v>
      </c>
    </row>
    <row r="3686" spans="1:7" x14ac:dyDescent="0.25">
      <c r="A3686" s="1">
        <v>43564</v>
      </c>
      <c r="B3686">
        <v>1196</v>
      </c>
      <c r="C3686">
        <v>1202.290039</v>
      </c>
      <c r="D3686">
        <v>1193.079956</v>
      </c>
      <c r="E3686">
        <v>1197.25</v>
      </c>
      <c r="F3686">
        <v>1197.25</v>
      </c>
      <c r="G3686">
        <v>876400</v>
      </c>
    </row>
    <row r="3687" spans="1:7" x14ac:dyDescent="0.25">
      <c r="A3687" s="1">
        <v>43565</v>
      </c>
      <c r="B3687">
        <v>1200.6800539999999</v>
      </c>
      <c r="C3687">
        <v>1203.785034</v>
      </c>
      <c r="D3687">
        <v>1196.4350589999999</v>
      </c>
      <c r="E3687">
        <v>1202.160034</v>
      </c>
      <c r="F3687">
        <v>1202.160034</v>
      </c>
      <c r="G3687">
        <v>724600</v>
      </c>
    </row>
    <row r="3688" spans="1:7" x14ac:dyDescent="0.25">
      <c r="A3688" s="1">
        <v>43566</v>
      </c>
      <c r="B3688">
        <v>1203.959961</v>
      </c>
      <c r="C3688">
        <v>1207.959961</v>
      </c>
      <c r="D3688">
        <v>1200.130005</v>
      </c>
      <c r="E3688">
        <v>1204.619995</v>
      </c>
      <c r="F3688">
        <v>1204.619995</v>
      </c>
      <c r="G3688">
        <v>710200</v>
      </c>
    </row>
    <row r="3689" spans="1:7" x14ac:dyDescent="0.25">
      <c r="A3689" s="1">
        <v>43567</v>
      </c>
      <c r="B3689">
        <v>1210</v>
      </c>
      <c r="C3689">
        <v>1218.349976</v>
      </c>
      <c r="D3689">
        <v>1208.1099850000001</v>
      </c>
      <c r="E3689">
        <v>1217.869995</v>
      </c>
      <c r="F3689">
        <v>1217.869995</v>
      </c>
      <c r="G3689">
        <v>933400</v>
      </c>
    </row>
    <row r="3690" spans="1:7" x14ac:dyDescent="0.25">
      <c r="A3690" s="1">
        <v>43570</v>
      </c>
      <c r="B3690">
        <v>1218</v>
      </c>
      <c r="C3690">
        <v>1224.1999510000001</v>
      </c>
      <c r="D3690">
        <v>1209.1099850000001</v>
      </c>
      <c r="E3690">
        <v>1221.099976</v>
      </c>
      <c r="F3690">
        <v>1221.099976</v>
      </c>
      <c r="G3690">
        <v>1187400</v>
      </c>
    </row>
    <row r="3691" spans="1:7" x14ac:dyDescent="0.25">
      <c r="A3691" s="1">
        <v>43571</v>
      </c>
      <c r="B3691">
        <v>1225</v>
      </c>
      <c r="C3691">
        <v>1230.8199460000001</v>
      </c>
      <c r="D3691">
        <v>1220.119995</v>
      </c>
      <c r="E3691">
        <v>1227.130005</v>
      </c>
      <c r="F3691">
        <v>1227.130005</v>
      </c>
      <c r="G3691">
        <v>856300</v>
      </c>
    </row>
    <row r="3692" spans="1:7" x14ac:dyDescent="0.25">
      <c r="A3692" s="1">
        <v>43572</v>
      </c>
      <c r="B3692">
        <v>1233</v>
      </c>
      <c r="C3692">
        <v>1240.5600589999999</v>
      </c>
      <c r="D3692">
        <v>1227.8199460000001</v>
      </c>
      <c r="E3692">
        <v>1236.339966</v>
      </c>
      <c r="F3692">
        <v>1236.339966</v>
      </c>
      <c r="G3692">
        <v>1212200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tabSelected="1" workbookViewId="0">
      <selection activeCell="A4" sqref="A4"/>
    </sheetView>
  </sheetViews>
  <sheetFormatPr defaultRowHeight="15" x14ac:dyDescent="0.25"/>
  <cols>
    <col min="2" max="2" width="13.42578125" customWidth="1"/>
    <col min="3" max="3" width="11.42578125" style="5" customWidth="1"/>
    <col min="4" max="4" width="10.7109375" customWidth="1"/>
    <col min="5" max="5" width="11.140625" style="5" customWidth="1"/>
    <col min="6" max="6" width="9.28515625" customWidth="1"/>
    <col min="7" max="7" width="17.140625" customWidth="1"/>
    <col min="8" max="8" width="11.5703125" customWidth="1"/>
    <col min="9" max="9" width="13.7109375" customWidth="1"/>
    <col min="10" max="10" width="10.85546875" customWidth="1"/>
    <col min="11" max="11" width="18.7109375" style="7" customWidth="1"/>
  </cols>
  <sheetData>
    <row r="1" spans="1:11" x14ac:dyDescent="0.25">
      <c r="A1" s="2" t="s">
        <v>7</v>
      </c>
      <c r="B1" s="2" t="s">
        <v>8</v>
      </c>
      <c r="C1" s="4" t="s">
        <v>9</v>
      </c>
      <c r="D1" s="3" t="s">
        <v>10</v>
      </c>
      <c r="E1" s="4" t="s">
        <v>11</v>
      </c>
      <c r="F1" s="2" t="s">
        <v>12</v>
      </c>
      <c r="G1" s="2" t="s">
        <v>13</v>
      </c>
      <c r="H1" s="3" t="s">
        <v>14</v>
      </c>
      <c r="I1" s="2" t="s">
        <v>15</v>
      </c>
      <c r="J1" s="2" t="s">
        <v>16</v>
      </c>
      <c r="K1" s="8" t="s">
        <v>17</v>
      </c>
    </row>
    <row r="2" spans="1:11" x14ac:dyDescent="0.25">
      <c r="A2" t="s">
        <v>32</v>
      </c>
      <c r="B2" s="1">
        <v>42663</v>
      </c>
      <c r="C2" s="5">
        <f>VLOOKUP(B2,Google!A:G,5)</f>
        <v>796.96997099999999</v>
      </c>
      <c r="D2" s="1">
        <f>B2+7</f>
        <v>42670</v>
      </c>
      <c r="E2" s="5">
        <f>VLOOKUP(D2,Google!A:G,5)</f>
        <v>795.34997599999997</v>
      </c>
      <c r="F2" s="6">
        <f>E2-C2</f>
        <v>-1.6199950000000172</v>
      </c>
      <c r="G2" s="7">
        <f>F2/C2</f>
        <v>-2.0326926470859681E-3</v>
      </c>
      <c r="H2" s="1">
        <f>B2+30</f>
        <v>42693</v>
      </c>
      <c r="I2" s="5">
        <f>VLOOKUP(H2,Google!A:G,5)</f>
        <v>760.53997800000002</v>
      </c>
      <c r="J2" s="6">
        <f>I2-C2</f>
        <v>-36.429992999999968</v>
      </c>
      <c r="K2" s="7">
        <f>J2/C2</f>
        <v>-4.5710621887408563E-2</v>
      </c>
    </row>
    <row r="3" spans="1:11" x14ac:dyDescent="0.25">
      <c r="A3" t="s">
        <v>33</v>
      </c>
      <c r="B3" s="1">
        <v>43027</v>
      </c>
      <c r="C3" s="5">
        <f>VLOOKUP(B3,Google!A:G,5)</f>
        <v>984.45001200000002</v>
      </c>
      <c r="D3" s="1">
        <f>B3+7</f>
        <v>43034</v>
      </c>
      <c r="E3" s="5">
        <f>VLOOKUP(D3,Google!A:G,5)</f>
        <v>972.55999799999995</v>
      </c>
      <c r="F3" s="6">
        <f>E3-C3</f>
        <v>-11.890014000000065</v>
      </c>
      <c r="G3" s="7">
        <f>F3/C3</f>
        <v>-1.2077824018554702E-2</v>
      </c>
      <c r="H3" s="1">
        <f>B3+30</f>
        <v>43057</v>
      </c>
      <c r="I3" s="5">
        <f>VLOOKUP(H3,Google!A:G,5)</f>
        <v>1019.090027</v>
      </c>
      <c r="J3" s="6">
        <f>I3-C3</f>
        <v>34.640014999999948</v>
      </c>
      <c r="K3" s="7">
        <f>J3/C3</f>
        <v>3.5187175151357455E-2</v>
      </c>
    </row>
    <row r="4" spans="1:11" x14ac:dyDescent="0.25">
      <c r="A4" t="s">
        <v>34</v>
      </c>
      <c r="B4" s="1">
        <v>43391</v>
      </c>
      <c r="C4" s="5">
        <f>VLOOKUP(B4,Google!A:G,5)</f>
        <v>1087.969971</v>
      </c>
      <c r="D4" s="1">
        <f>B4+7</f>
        <v>43398</v>
      </c>
      <c r="E4" s="5">
        <f>VLOOKUP(D4,Google!A:G,5)</f>
        <v>1095.5699460000001</v>
      </c>
      <c r="F4" s="6">
        <f>E4-C4</f>
        <v>7.5999750000000859</v>
      </c>
      <c r="G4" s="7">
        <f>F4/C4</f>
        <v>6.9854639397947922E-3</v>
      </c>
      <c r="H4" s="1">
        <f>B4+30</f>
        <v>43421</v>
      </c>
      <c r="I4" s="5">
        <f>VLOOKUP(H4,Google!A:G,5)</f>
        <v>1061.48999</v>
      </c>
      <c r="J4" s="6">
        <f>I4-C4</f>
        <v>-26.479980999999952</v>
      </c>
      <c r="K4" s="7">
        <f>J4/C4</f>
        <v>-2.4338889588709018E-2</v>
      </c>
    </row>
  </sheetData>
  <conditionalFormatting sqref="G2:G4 K2:K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D20E1-F53E-4772-BC4F-56C2863E60AA}">
  <dimension ref="A1:B7"/>
  <sheetViews>
    <sheetView workbookViewId="0">
      <selection activeCell="C9" sqref="C9"/>
    </sheetView>
  </sheetViews>
  <sheetFormatPr defaultRowHeight="15" x14ac:dyDescent="0.25"/>
  <sheetData>
    <row r="1" spans="1:2" x14ac:dyDescent="0.25">
      <c r="A1" t="s">
        <v>20</v>
      </c>
      <c r="B1" t="s">
        <v>25</v>
      </c>
    </row>
    <row r="2" spans="1:2" x14ac:dyDescent="0.25">
      <c r="A2" t="s">
        <v>18</v>
      </c>
      <c r="B2" t="s">
        <v>27</v>
      </c>
    </row>
    <row r="3" spans="1:2" x14ac:dyDescent="0.25">
      <c r="A3" t="s">
        <v>19</v>
      </c>
      <c r="B3" t="s">
        <v>26</v>
      </c>
    </row>
    <row r="4" spans="1:2" x14ac:dyDescent="0.25">
      <c r="A4" t="s">
        <v>21</v>
      </c>
      <c r="B4" t="s">
        <v>29</v>
      </c>
    </row>
    <row r="5" spans="1:2" x14ac:dyDescent="0.25">
      <c r="A5" t="s">
        <v>22</v>
      </c>
      <c r="B5" t="s">
        <v>28</v>
      </c>
    </row>
    <row r="6" spans="1:2" x14ac:dyDescent="0.25">
      <c r="A6" t="s">
        <v>23</v>
      </c>
      <c r="B6" t="s">
        <v>31</v>
      </c>
    </row>
    <row r="7" spans="1:2" x14ac:dyDescent="0.25">
      <c r="A7" t="s">
        <v>24</v>
      </c>
      <c r="B7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</vt:lpstr>
      <vt:lpstr>Sheet1</vt:lpstr>
      <vt:lpstr>#ofSales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ITAT</dc:creator>
  <cp:lastModifiedBy>ITAT</cp:lastModifiedBy>
  <dcterms:created xsi:type="dcterms:W3CDTF">2019-04-23T00:44:47Z</dcterms:created>
  <dcterms:modified xsi:type="dcterms:W3CDTF">2019-04-24T23:28:37Z</dcterms:modified>
</cp:coreProperties>
</file>