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_BIDV" sheetId="1" state="visible" r:id="rId3"/>
    <sheet name="MPOS_VCB 2" sheetId="2" state="visible" r:id="rId4"/>
    <sheet name="POS_VCB 2" sheetId="3" state="visible" r:id="rId5"/>
  </sheets>
  <definedNames>
    <definedName function="false" hidden="false" localSheetId="0" name="_xlnm.Print_Titles" vbProcedure="false">POS_BIDV!$1:$1</definedName>
    <definedName function="false" hidden="true" localSheetId="0" name="_xlnm._FilterDatabase" vbProcedure="false">POS_BIDV!$A$1:$F$39</definedName>
    <definedName function="false" hidden="false" localSheetId="0" name="_xlnm.Print_Area" vbProcedure="false">pos_bidv!#ref!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<sst xmlns="http://schemas.openxmlformats.org/spreadsheetml/2006/main" count="405" uniqueCount="177">
  <si>
    <t xml:space="preserve">Mã TIP</t>
  </si>
  <si>
    <t xml:space="preserve">Mã đối tượng</t>
  </si>
  <si>
    <t xml:space="preserve">Tên</t>
  </si>
  <si>
    <t xml:space="preserve">Địa chỉ</t>
  </si>
  <si>
    <t xml:space="preserve">CHỦ TÀI KHOẢN</t>
  </si>
  <si>
    <t xml:space="preserve">TK THỤ HƯỞNG</t>
  </si>
  <si>
    <t xml:space="preserve">NGÂN HÀNG</t>
  </si>
  <si>
    <t xml:space="preserve">14100364</t>
  </si>
  <si>
    <t xml:space="preserve">DD.TINH_GO HP</t>
  </si>
  <si>
    <t xml:space="preserve">ĐĐKD GO HẢI PHÒNG - CÔNG TY TNHH SÁNG TÂM</t>
  </si>
  <si>
    <t xml:space="preserve">GH 2K29+30, TTTM Go Hải Phòng, Lô 1/20,KĐT mới Ngã Năm-Sân bay Cát Bi,P.Đằng Giang,Q.Ngô Quyền,TP.HP</t>
  </si>
  <si>
    <t xml:space="preserve">Công Ty TNHH Sáng Tâm</t>
  </si>
  <si>
    <t xml:space="preserve">BIDV-CN Chợ Lớn</t>
  </si>
  <si>
    <t xml:space="preserve">DD.TINH_LUGVCTDH</t>
  </si>
  <si>
    <t xml:space="preserve">ĐĐKD LUG.VN VINCOM TRẦN DUY HƯNG - CÔNG TY TNHH SÁNG TÂM</t>
  </si>
  <si>
    <t xml:space="preserve">Lô L3-K3 Tầng 3, TTTM Vincom Center Trần Duy Hưng, số 119 Đường Trần Duy Hưng, P. Trung Hoà, Q. Cầu Giấy, TP. Hà Nội</t>
  </si>
  <si>
    <t xml:space="preserve">14100389</t>
  </si>
  <si>
    <t xml:space="preserve">DD.TINH_VCBTRIEU</t>
  </si>
  <si>
    <t xml:space="preserve">ĐĐKD LUG.VN VINCOM BÀ TRIỆU - CÔNG TY TNHH SÁNG TÂM</t>
  </si>
  <si>
    <t xml:space="preserve">Gian hàng L04-105A, Trung tâm thương mại Vincom Center, 191 Phố Bà Triệu, Phường Lê Đại Hành, Quận Hai Bà Trưng, Thành phố Hà Nội, Việt Nam</t>
  </si>
  <si>
    <t xml:space="preserve">14100401</t>
  </si>
  <si>
    <t xml:space="preserve">DD.TINH_VINPEARLB27</t>
  </si>
  <si>
    <t xml:space="preserve">ĐĐKD VINWONDERS NHA TRANG (B27) - CÔNG TY TNHH SÁNG TÂM</t>
  </si>
  <si>
    <t xml:space="preserve">Gian hàng B27, Công viên văn hoá Vinwonders, Đảo Hòn Tre, P. Vĩnh Nguyên, TP. Nha Trang, T. Khánh Hoà</t>
  </si>
  <si>
    <t xml:space="preserve">14100409</t>
  </si>
  <si>
    <t xml:space="preserve">DD.TINH_LEDUAN</t>
  </si>
  <si>
    <t xml:space="preserve">ĐĐKD LUG.VN LÊ DUẨN - CÔNG TY TNHH SÁNG TÂM</t>
  </si>
  <si>
    <t xml:space="preserve">Số 404 Đường Lê Duẩn, Phường Chính Gián, Quận Thanh Khê, Thành Phố Đà Nẵng, Việt Nam</t>
  </si>
  <si>
    <t xml:space="preserve">14100387</t>
  </si>
  <si>
    <t xml:space="preserve">DD.HCM-LUGNTT</t>
  </si>
  <si>
    <t xml:space="preserve">ĐĐKD LUG.VN NGUYỄN THỊ THẬP - CÔNG TY TNHH SÁNG TÂM</t>
  </si>
  <si>
    <t xml:space="preserve">585/1 Đường Nguyễn Thị Thập, P. Tân Phong, Quận 7, TP. Hồ Chí Minh</t>
  </si>
  <si>
    <t xml:space="preserve">14100400</t>
  </si>
  <si>
    <t xml:space="preserve">DD.HCM-08 NTRAI</t>
  </si>
  <si>
    <t xml:space="preserve">ĐĐKD LUG.VN 08 NGUYỄN TRÃI - CÔNG TY TNHH SÁNG TÂM</t>
  </si>
  <si>
    <t xml:space="preserve">Số 08 Nguyễn Trãi, P. Bến Thành, Quận 1, TP. Hồ Chí Minh</t>
  </si>
  <si>
    <t xml:space="preserve">14100374</t>
  </si>
  <si>
    <t xml:space="preserve">DD.TINH_GO DN</t>
  </si>
  <si>
    <t xml:space="preserve">ĐĐKD GO ĐÀ NẴNG - CÔNG TY TNHH SÁNG TÂM</t>
  </si>
  <si>
    <t xml:space="preserve">GH 1S13 TTTM Go ĐN,KTM Vĩnh Trung,số 257 đường Hùng Vương,P.Vĩnh Trung,Q.Thanh Khê,TP.Đà Nẵng</t>
  </si>
  <si>
    <t xml:space="preserve">DD.TINH_VCBH2</t>
  </si>
  <si>
    <t xml:space="preserve">ĐĐKD VINCOM BIÊN HÒA - CÔNG TY TNHH SÁNG TÂM</t>
  </si>
  <si>
    <t xml:space="preserve">GH L3-K3-K4, Tầng 3 TTTM Vincom Biên Hòa, Số 1096 Phạm Văn Thuận, KP2, P. Tân Mai, TP. Biên Hòa, T. Đồng Nai</t>
  </si>
  <si>
    <t xml:space="preserve">14100338</t>
  </si>
  <si>
    <t xml:space="preserve">DD.HCM-LDH</t>
  </si>
  <si>
    <t xml:space="preserve">ĐĐKD LUG.VN LÊ ĐẠI HÀNH - CÔNG TY TNHH SÁNG TÂM</t>
  </si>
  <si>
    <t xml:space="preserve">Ki ốt số 05 và 06, Số 2 Lãnh Binh Thăng, Phường 13, Quận 11, TP.HCM</t>
  </si>
  <si>
    <t xml:space="preserve">14100333</t>
  </si>
  <si>
    <t xml:space="preserve">DD.TINH_GO BRVT1</t>
  </si>
  <si>
    <t xml:space="preserve">ĐĐKD GO BÀ RỊA - CÔNG TY TNHH SÁNG TÂM</t>
  </si>
  <si>
    <t xml:space="preserve">QH 1S9+10 TTTM Go BR-VT, Số 2A, Nguyễn Đình Chiểu, KP 1, P.Phước Hiệp, TP.Bà Rịa, T.BR-VT</t>
  </si>
  <si>
    <t xml:space="preserve">14100325</t>
  </si>
  <si>
    <t xml:space="preserve">DD.015-A&amp;B NT</t>
  </si>
  <si>
    <t xml:space="preserve">ĐĐKD LUG.VN A&amp;B CENTRAL SQUARE - CHI NHÁNH CÔNG TY TNHH SÁNG TÂM TẠI NHA TRANG</t>
  </si>
  <si>
    <t xml:space="preserve">GH L1-03+L2-S2 TN A&amp;B Central Square, Tầng L1&amp;L2, số 44 Trần Phú, P.Lộc Thọ,TP.Nha Trang,T.Khánh Hòa</t>
  </si>
  <si>
    <t xml:space="preserve">CN Công Ty TNHH Sáng Tâm Tại Nha Trang</t>
  </si>
  <si>
    <t xml:space="preserve">14100386</t>
  </si>
  <si>
    <t xml:space="preserve">DD.HCM-VHM</t>
  </si>
  <si>
    <t xml:space="preserve">ĐĐKD LUG.VN VẠN HẠNH MALL - CÔNG TY TNHH SÁNG TÂM</t>
  </si>
  <si>
    <t xml:space="preserve">Tầng 3, Vị trí 3-12, TTTM Vạn Hạnh, Số 11 Đường Sư Vạn Hạnh, P.12, Q.10, TP.HCM</t>
  </si>
  <si>
    <t xml:space="preserve">14100395</t>
  </si>
  <si>
    <t xml:space="preserve">DD.HCM_LUGDC</t>
  </si>
  <si>
    <t xml:space="preserve">ĐĐKD LUG.VN DÂN CHỦ - CÔNG TY TNHH SÁNG TÂM</t>
  </si>
  <si>
    <t xml:space="preserve">1A1 Đường Ba Tháng Hai, Phường 11, Quận 10, TP Hồ Chí Minh, VN</t>
  </si>
  <si>
    <t xml:space="preserve">14100373</t>
  </si>
  <si>
    <t xml:space="preserve">DD.TINH_GO HUE</t>
  </si>
  <si>
    <t xml:space="preserve">ĐĐKD GO HUẾ - CÔNG TY TNHH SÁNG TÂM</t>
  </si>
  <si>
    <t xml:space="preserve">GH 1K4+5 TTTM Go Huế, Khu quy hoạch Đống Đa-Hùng Vương-Bà Triệu, P.Phú Hậu, TP.Huế, T.Thừa Thiên Huế</t>
  </si>
  <si>
    <t xml:space="preserve">14100413</t>
  </si>
  <si>
    <t xml:space="preserve">DD.HCM-LUGAETP</t>
  </si>
  <si>
    <t xml:space="preserve">ĐĐKD LUG.VN AEON TÂN PHÚ - CÔNG TY TNHH SÁNG TÂM</t>
  </si>
  <si>
    <t xml:space="preserve">GH S69 TTTM Aeon Tân Phú mở rộng, 30 đường Bờ Bao Tân Thắng, P.Sơn Kỳ, Q.Tân Phú, TP HCM</t>
  </si>
  <si>
    <t xml:space="preserve">14100414</t>
  </si>
  <si>
    <t xml:space="preserve">DD.HCM-HOLDALLVC3/2</t>
  </si>
  <si>
    <t xml:space="preserve">ĐĐKD HOLDALL VINCOM PLAZA 3/2 - CÔNG TY TNHH SÁNG TÂM</t>
  </si>
  <si>
    <t xml:space="preserve">Lô L2-17, T2 TTTM Vincom Plaza 3/2, số 3C đường 3 tháng 2, P.11, Q.10, TP.HCM</t>
  </si>
  <si>
    <t xml:space="preserve">14100398</t>
  </si>
  <si>
    <t xml:space="preserve">DD.HCM_LUGCRM</t>
  </si>
  <si>
    <t xml:space="preserve">ĐĐKD LUG.VN CRESENT MALL- CÔNG TY TNHH SÁNG TÂM</t>
  </si>
  <si>
    <t xml:space="preserve">GH 3F-03, Tầng 3, TTTM Robins Crescent Mall, 101 Tôn Dật Tiên, P. Tân Phú, Q.7, TP.HCM</t>
  </si>
  <si>
    <t xml:space="preserve">14100405</t>
  </si>
  <si>
    <t xml:space="preserve">DD.HCM-PSHV 2F18</t>
  </si>
  <si>
    <t xml:space="preserve">ĐĐKD LUG.VN HÙNG VƯƠNG - CÔNG TY TNHH SÁNG TÂM</t>
  </si>
  <si>
    <t xml:space="preserve">Ô số 2F-18 Tầng 2, TTTM Hùng Vương Plaza, 126 Hồng Bàng, Phường 12, Quận 5, TP Hồ Chí Minh</t>
  </si>
  <si>
    <t xml:space="preserve">14100419</t>
  </si>
  <si>
    <t xml:space="preserve">DD.007-LUG.IPH</t>
  </si>
  <si>
    <t xml:space="preserve">ĐĐKD IPH INDOCHINA PLAZA HÀ NỘI - CN CÔNG TY TNHH SÁNG TÂM TẠI HÀ NỘI</t>
  </si>
  <si>
    <t xml:space="preserve">Số 229, tầng 02, TTTM thuộc dự án IPH, số 241 Xuân Thủy, P.Dịch Vọng Hậu, Q.Cầu Giấy, TP.Hà Nội, Việt Nam.</t>
  </si>
  <si>
    <t xml:space="preserve">CN Công Ty TNHH Sáng Tâm Tại Hà Nội</t>
  </si>
  <si>
    <t xml:space="preserve">14100423</t>
  </si>
  <si>
    <t xml:space="preserve">DD.TINH_VCMGW138</t>
  </si>
  <si>
    <t xml:space="preserve">ĐĐKD VINCOM MEGA GRAND WORLD PT1.TV-138 - CÔNG TY TNHH SÁNG TÂM</t>
  </si>
  <si>
    <t xml:space="preserve">PT-TV-138, Khu đô thị Đại An (Vinhomes Ocean 3), Xã Nghĩa Trụ, H. Văn Giang, T. Hưng Yên</t>
  </si>
  <si>
    <t xml:space="preserve">14100421</t>
  </si>
  <si>
    <t xml:space="preserve">DD.007-VCROYAL2</t>
  </si>
  <si>
    <t xml:space="preserve">ĐĐKD SỐ 11 (VINCOM ROYAL CITY) - CN CÔNG TY TNHH SÁNG TÂM TẠI HÀ NỘI</t>
  </si>
  <si>
    <t xml:space="preserve">GH B2-R6-4A, Tầng B2 TTTM Vincom Mega Mall Royal City Hà Nội,số 72A Nguyễn Trãi,Thượng Đình,Thanh Xuân,Hà Nội</t>
  </si>
  <si>
    <t xml:space="preserve">14100420</t>
  </si>
  <si>
    <t xml:space="preserve">DD.007-LUG.PNT2</t>
  </si>
  <si>
    <t xml:space="preserve">ĐĐKD LUG.VN VINCOM PHẠM NGỌC THẠCH - CN CÔNG TY TNHH SÁNG TÂM TẠI HÀ NỘI</t>
  </si>
  <si>
    <t xml:space="preserve">Lô L3-K2, Tầng 1, TTTM Vincom Phạm Ngọc Thạch, Số 02 Phạm Ngọc Thạch, Phường Kim Liên, Quận Đống Đa, Thành phố Hà Nội, Việt Nam</t>
  </si>
  <si>
    <t xml:space="preserve">14100412</t>
  </si>
  <si>
    <t xml:space="preserve">DD.TINH_LUGKTOWN</t>
  </si>
  <si>
    <t xml:space="preserve">ĐĐKD LUG.VN KTOWN - CÔNG TY TNHH SÁNG TÂM</t>
  </si>
  <si>
    <t xml:space="preserve">DLSH-KT-06, Dự án khu đô thị sinh thái Dream City (Vinhomes Ocean Park 2), Xã Long Hưng, H. Văn Giang, T. Hưng Yên</t>
  </si>
  <si>
    <t xml:space="preserve">14100410</t>
  </si>
  <si>
    <t xml:space="preserve">DD.TINH_VCDN</t>
  </si>
  <si>
    <t xml:space="preserve">ĐĐKD LUG.VN VINCOM NGÔ QUYỀN ĐÀ NẴNG - CÔNG TY TNHH SÁNG TÂM</t>
  </si>
  <si>
    <t xml:space="preserve">Gian hàng L3-K3, TTTM Vincom Plaza Ngô Quyền, số 910A Đường Ngô Quyền, P.An Hải Bắc, Q.Sơn Trà, TP Đà Nẵng</t>
  </si>
  <si>
    <t xml:space="preserve">DD.HCM-PDL</t>
  </si>
  <si>
    <t xml:space="preserve">ĐĐKD LUG.VN PHAN ĐĂNG LƯU - CÔNG TY TNHH SÁNG TÂM</t>
  </si>
  <si>
    <t xml:space="preserve">12A Phan Đăng Lưu, Phường 7, Quận Bình Thạnh, TP. HCM, VN</t>
  </si>
  <si>
    <t xml:space="preserve">DD.TINH-LUGBMT2</t>
  </si>
  <si>
    <t xml:space="preserve">ĐĐKD LUG.VN NGUYỄN VĂN CỪ - CÔNG TY TNHH SÁNG TÂM</t>
  </si>
  <si>
    <t xml:space="preserve">56-58 Nguyễn Văn Cừ,  P Tân Lập, TP . Buôn Mê Thuột, T. Đắk Lắk, Việt Nam</t>
  </si>
  <si>
    <t xml:space="preserve">DD.TINH_GO DIAN</t>
  </si>
  <si>
    <t xml:space="preserve">ĐĐKD GO DĨ AN - CÔNG TY TNHH SÁNG TÂM</t>
  </si>
  <si>
    <t xml:space="preserve">GH 1S1, TTTM Go Dĩ An, Số 1/1 Quốc lộ 1K, P. Đông Hòa, TP. Dĩ An, T. Bình Dương, Việt Nam</t>
  </si>
  <si>
    <t xml:space="preserve">DD.TINH_GO CTHO</t>
  </si>
  <si>
    <t xml:space="preserve">ĐĐKD GO CẦN THƠ - CÔNG TY TNHH SÁNG TÂM</t>
  </si>
  <si>
    <t xml:space="preserve">GH 1S21-B, TTTM Go Cần Thơ, Lô số 1, KDC Hưng Phú 1, P.Hưng Phú, Q.Cái Răng, TP.Cần Thơ, Việt Nam</t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</si>
  <si>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_TIMESCT</t>
    </r>
  </si>
  <si>
    <t xml:space="preserve">POS bo sung</t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</si>
  <si>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_LUGTHD</t>
    </r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</si>
  <si>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_VCBTRIEU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</si>
  <si>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TLONG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</si>
  <si>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PSQ1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</si>
  <si>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NHATRANG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</si>
  <si>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LUGVHM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</si>
  <si>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DIAN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</si>
  <si>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HLONG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</si>
  <si>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GOLBIEN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</si>
  <si>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LUGLBB</t>
    </r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</si>
  <si>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_THD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</si>
  <si>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VC304</t>
    </r>
  </si>
  <si>
    <r>
      <rPr>
        <sz val="11"/>
        <color rgb="FF0000FF"/>
        <rFont val="Times New Roman"/>
        <family val="1"/>
        <charset val="1"/>
      </rPr>
      <t xml:space="preserve">DD.TINH_</t>
    </r>
    <r>
      <rPr>
        <b val="true"/>
        <sz val="10"/>
        <color rgb="FF0000FF"/>
        <rFont val="Arial"/>
        <family val="2"/>
      </rPr>
      <t xml:space="preserve">VINCOM 30</t>
    </r>
  </si>
  <si>
    <t xml:space="preserve">DD.TINH_LUGPVT</t>
  </si>
  <si>
    <t xml:space="preserve">MPOS2101196504</t>
  </si>
  <si>
    <t xml:space="preserve">DD.HCM-PVT</t>
  </si>
  <si>
    <t xml:space="preserve">ĐĐKD LUG.VN PHAN VĂN TRỊ - CÔNG TY TNHH SÁNG TÂM</t>
  </si>
  <si>
    <t xml:space="preserve">Tầng 1, F1-05;F1-05A, TTMS Saigon Mall, Số 2A Phan Văn Trị, P.10, Q. Gò Vấp, TP.HCM</t>
  </si>
  <si>
    <t xml:space="preserve">CÔNG TY TNHH SÁNG TÂM</t>
  </si>
  <si>
    <t xml:space="preserve">Ngân Hàng TMCP Ngoại Thương Việt Nam - PGD Nguyễn Trãi</t>
  </si>
  <si>
    <t xml:space="preserve">MPOS2101196505</t>
  </si>
  <si>
    <t xml:space="preserve">HUỲNH THỊ THANH TÂM</t>
  </si>
  <si>
    <t xml:space="preserve">STK: 1031193333</t>
  </si>
  <si>
    <t xml:space="preserve">Ngân Hàng TMCP Ngoại Thương Việt Nam - CN Tân Định</t>
  </si>
  <si>
    <t xml:space="preserve">MPOS2009119245</t>
  </si>
  <si>
    <t xml:space="preserve">MPOS2309066081</t>
  </si>
  <si>
    <t xml:space="preserve">MPOS2309066082</t>
  </si>
  <si>
    <t xml:space="preserve">MPOS2403142223</t>
  </si>
  <si>
    <t xml:space="preserve">GH L3-K3, Tầng 3 TTTM Vincom Trần Duy Hưng, số 119 Đường Trần Duy Hưng, Trung Hòa, Cầu Giấy, Hà Nội</t>
  </si>
  <si>
    <t xml:space="preserve">MPOS2403142224</t>
  </si>
  <si>
    <t xml:space="preserve">STK: 1035716868</t>
  </si>
  <si>
    <t xml:space="preserve">Mua mới 21/08/2024</t>
  </si>
  <si>
    <t xml:space="preserve">MPOS2403142227</t>
  </si>
  <si>
    <t xml:space="preserve">DD.HCM-ESTELLA</t>
  </si>
  <si>
    <t xml:space="preserve">ĐĐKD LUG ESTELLA - CÔNG TY TNHH SÁNG TÂM</t>
  </si>
  <si>
    <t xml:space="preserve">GH #L2-12b, 13 Lầu 2, TTMS Estella Place, Số 88 Đường Song Hành, P.An Phú, Quận 2, TP.HCM</t>
  </si>
  <si>
    <t xml:space="preserve">0501000094615</t>
  </si>
  <si>
    <t xml:space="preserve">Vietcombank – CN TP. Hồ Chí Minh</t>
  </si>
  <si>
    <t xml:space="preserve">Vietcombank – PGD Nguyễn Trãi, CN Tân Định</t>
  </si>
  <si>
    <t xml:space="preserve">DD.015-20BQT</t>
  </si>
  <si>
    <t xml:space="preserve">ĐĐKD LUG.VN QUANG TRUNG - CHI NHÁNH CÔNG TY TNHH SÁNG TÂM TẠI NHA TRANG</t>
  </si>
  <si>
    <t xml:space="preserve">20B Quang Trung, P. Vạn Thắng, TP. Nha Trang, T. Khánh Hòa</t>
  </si>
  <si>
    <t xml:space="preserve">DD.HCM-KVC (TD)</t>
  </si>
  <si>
    <t xml:space="preserve">ĐĐKD LUG.VN KHA VẠN CÂN - CÔNG TY TNHH SÁNG TÂM</t>
  </si>
  <si>
    <t xml:space="preserve">Số 778 Kha Vạn Cân, KP5, Phường Linh Đông, TP. Thủ Đức, TP.HCM</t>
  </si>
  <si>
    <t xml:space="preserve">DD.TINH_VC304</t>
  </si>
  <si>
    <t xml:space="preserve">ĐĐKD VINCOM 304 - CÔNG TY TNHH SÁNG TÂM</t>
  </si>
  <si>
    <t xml:space="preserve">GH L2-09, Tầng 2, TTTM Vincom Xuân Khánh, 209 đường 30/4, P.Xuân Khánh, Q. Ninh Kiều, TP Cần Thơ</t>
  </si>
  <si>
    <t xml:space="preserve">DD.HCM_LUGCH 604A</t>
  </si>
  <si>
    <t xml:space="preserve">ĐĐKD LUG.VN CỘNG HÒA - CÔNG TY TNHH SÁNG TÂM</t>
  </si>
  <si>
    <t xml:space="preserve">604A Đường Cộng Hòa, Phường 13, Quận Tân Bình, TP. Hồ Chí Minh, VN</t>
  </si>
  <si>
    <t xml:space="preserve">DD.HCM_LUGKDV</t>
  </si>
  <si>
    <t xml:space="preserve">ĐĐKD LUG.VN KINH DƯƠNG VƯƠNG - CÔNG TY TNHH SÁNG TÂM</t>
  </si>
  <si>
    <t xml:space="preserve">Số 93, đường Kinh Dương Vương, Phường 12, Quận 6, TP Hồ Chí Minh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</si>
</sst>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5">
    <font>
      <sz val="11"/>
      <color theme="1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FF"/>
      <name val="Times New Roman"/>
      <family val="1"/>
      <charset val="1"/>
    </font>
    <font>
      <sz val="11"/>
      <color theme="0" tint="-0.5"/>
      <name val="Times New Roman"/>
      <family val="1"/>
      <charset val="1"/>
    </font>
    <font>
      <sz val="12"/>
      <color theme="0" tint="-0.5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sz val="13"/>
      <color rgb="FF0000FF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2"/>
      <color rgb="FF0000FF"/>
      <name val="Times New Roman"/>
      <family val="1"/>
      <charset val="1"/>
    </font>
    <font>
      <b val="true"/>
      <sz val="12"/>
      <color rgb="FF0000FF"/>
      <name val="Times New Roman"/>
      <family val="1"/>
      <charset val="1"/>
    </font>
    <font>
      <b val="true"/>
      <sz val="10"/>
      <color rgb="FF0000FF"/>
      <name val="Arial"/>
      <family val="2"/>
    </font>
    <font>
      <sz val="10"/>
      <color rgb="FF0000FF"/>
      <name val="Times New Roman"/>
      <family val="1"/>
    </font>
    <font>
      <b val="true"/>
      <sz val="11"/>
      <color theme="1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B0F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7" colorId="64" zoomScale="70" zoomScaleNormal="70" zoomScalePageLayoutView="100" workbookViewId="0">
      <selection pane="topLeft" activeCell="D49" activeCellId="0" sqref="D49"/>
    </sheetView>
  </sheetViews>
  <sheetFormatPr defaultColWidth="9.1015625" defaultRowHeight="15" customHeight="true" zeroHeight="false" outlineLevelRow="0" outlineLevelCol="0"/>
  <cols>
    <col collapsed="false" customWidth="true" hidden="false" outlineLevel="0" max="1" min="1" style="1" width="12.9"/>
    <col collapsed="false" customWidth="true" hidden="false" outlineLevel="0" max="2" min="2" style="1" width="28.47"/>
    <col collapsed="false" customWidth="true" hidden="false" outlineLevel="0" max="3" min="3" style="1" width="61.4"/>
    <col collapsed="false" customWidth="true" hidden="false" outlineLevel="0" max="4" min="4" style="2" width="50.7"/>
    <col collapsed="false" customWidth="true" hidden="false" outlineLevel="0" max="5" min="5" style="3" width="33.4"/>
    <col collapsed="false" customWidth="true" hidden="false" outlineLevel="0" max="6" min="6" style="3" width="13"/>
    <col collapsed="false" customWidth="true" hidden="false" outlineLevel="0" max="7" min="7" style="4" width="21.9"/>
    <col collapsed="false" customWidth="false" hidden="false" outlineLevel="0" max="16384" min="8" style="5" width="9.1"/>
  </cols>
  <sheetData>
    <row r="1" customFormat="false" ht="32.25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</row>
    <row r="2" customFormat="false" ht="34.4" hidden="false" customHeight="true" outlineLevel="0" collapsed="false">
      <c r="A2" s="10" t="s">
        <v>7</v>
      </c>
      <c r="B2" s="11" t="s">
        <v>8</v>
      </c>
      <c r="C2" s="11" t="s">
        <v>9</v>
      </c>
      <c r="D2" s="12" t="s">
        <v>10</v>
      </c>
      <c r="E2" s="13" t="s">
        <v>11</v>
      </c>
      <c r="F2" s="14" t="n">
        <v>1410393840</v>
      </c>
      <c r="G2" s="15" t="s">
        <v>12</v>
      </c>
    </row>
    <row r="3" customFormat="false" ht="34.4" hidden="false" customHeight="true" outlineLevel="0" collapsed="false">
      <c r="A3" s="16" t="n">
        <v>14100397</v>
      </c>
      <c r="B3" s="11" t="s">
        <v>13</v>
      </c>
      <c r="C3" s="11" t="s">
        <v>14</v>
      </c>
      <c r="D3" s="10" t="s">
        <v>15</v>
      </c>
      <c r="E3" s="13" t="s">
        <v>11</v>
      </c>
      <c r="F3" s="14" t="n">
        <v>1410393840</v>
      </c>
      <c r="G3" s="15" t="s">
        <v>12</v>
      </c>
    </row>
    <row r="4" customFormat="false" ht="34.4" hidden="false" customHeight="true" outlineLevel="0" collapsed="false">
      <c r="A4" s="10" t="s">
        <v>16</v>
      </c>
      <c r="B4" s="11" t="s">
        <v>17</v>
      </c>
      <c r="C4" s="11" t="s">
        <v>18</v>
      </c>
      <c r="D4" s="12" t="s">
        <v>19</v>
      </c>
      <c r="E4" s="13" t="s">
        <v>11</v>
      </c>
      <c r="F4" s="14" t="n">
        <v>1410393840</v>
      </c>
      <c r="G4" s="15" t="s">
        <v>12</v>
      </c>
    </row>
    <row r="5" customFormat="false" ht="34.4" hidden="false" customHeight="true" outlineLevel="0" collapsed="false">
      <c r="A5" s="10" t="s">
        <v>20</v>
      </c>
      <c r="B5" s="11" t="s">
        <v>21</v>
      </c>
      <c r="C5" s="11" t="s">
        <v>22</v>
      </c>
      <c r="D5" s="12" t="s">
        <v>23</v>
      </c>
      <c r="E5" s="13" t="s">
        <v>11</v>
      </c>
      <c r="F5" s="14" t="n">
        <v>1410393840</v>
      </c>
      <c r="G5" s="15" t="s">
        <v>12</v>
      </c>
    </row>
    <row r="6" customFormat="false" ht="34.4" hidden="false" customHeight="true" outlineLevel="0" collapsed="false">
      <c r="A6" s="10" t="s">
        <v>24</v>
      </c>
      <c r="B6" s="11" t="s">
        <v>25</v>
      </c>
      <c r="C6" s="11" t="s">
        <v>26</v>
      </c>
      <c r="D6" s="12" t="s">
        <v>27</v>
      </c>
      <c r="E6" s="13" t="s">
        <v>11</v>
      </c>
      <c r="F6" s="14" t="n">
        <v>1410393840</v>
      </c>
      <c r="G6" s="15" t="s">
        <v>12</v>
      </c>
    </row>
    <row r="7" customFormat="false" ht="34.4" hidden="false" customHeight="true" outlineLevel="0" collapsed="false">
      <c r="A7" s="10" t="s">
        <v>28</v>
      </c>
      <c r="B7" s="11" t="s">
        <v>29</v>
      </c>
      <c r="C7" s="11" t="s">
        <v>30</v>
      </c>
      <c r="D7" s="12" t="s">
        <v>31</v>
      </c>
      <c r="E7" s="13" t="s">
        <v>11</v>
      </c>
      <c r="F7" s="14" t="n">
        <v>1410393840</v>
      </c>
      <c r="G7" s="15" t="s">
        <v>12</v>
      </c>
    </row>
    <row r="8" customFormat="false" ht="34.4" hidden="false" customHeight="true" outlineLevel="0" collapsed="false">
      <c r="A8" s="10" t="s">
        <v>32</v>
      </c>
      <c r="B8" s="11" t="s">
        <v>33</v>
      </c>
      <c r="C8" s="11" t="s">
        <v>34</v>
      </c>
      <c r="D8" s="12" t="s">
        <v>35</v>
      </c>
      <c r="E8" s="13" t="s">
        <v>11</v>
      </c>
      <c r="F8" s="14" t="n">
        <v>1410393840</v>
      </c>
      <c r="G8" s="15" t="s">
        <v>12</v>
      </c>
    </row>
    <row r="9" customFormat="false" ht="34.4" hidden="false" customHeight="true" outlineLevel="0" collapsed="false">
      <c r="A9" s="10" t="s">
        <v>36</v>
      </c>
      <c r="B9" s="11" t="s">
        <v>37</v>
      </c>
      <c r="C9" s="11" t="s">
        <v>38</v>
      </c>
      <c r="D9" s="12" t="s">
        <v>39</v>
      </c>
      <c r="E9" s="13" t="s">
        <v>11</v>
      </c>
      <c r="F9" s="14" t="n">
        <v>1410393840</v>
      </c>
      <c r="G9" s="15" t="s">
        <v>12</v>
      </c>
    </row>
    <row r="10" customFormat="false" ht="34.4" hidden="false" customHeight="true" outlineLevel="0" collapsed="false">
      <c r="A10" s="16" t="n">
        <v>14100332</v>
      </c>
      <c r="B10" s="11" t="s">
        <v>40</v>
      </c>
      <c r="C10" s="11" t="s">
        <v>41</v>
      </c>
      <c r="D10" s="12" t="s">
        <v>42</v>
      </c>
      <c r="E10" s="13" t="s">
        <v>11</v>
      </c>
      <c r="F10" s="14" t="n">
        <v>1410393840</v>
      </c>
      <c r="G10" s="15" t="s">
        <v>12</v>
      </c>
    </row>
    <row r="11" customFormat="false" ht="34.4" hidden="false" customHeight="true" outlineLevel="0" collapsed="false">
      <c r="A11" s="10" t="s">
        <v>43</v>
      </c>
      <c r="B11" s="11" t="s">
        <v>44</v>
      </c>
      <c r="C11" s="11" t="s">
        <v>45</v>
      </c>
      <c r="D11" s="12" t="s">
        <v>46</v>
      </c>
      <c r="E11" s="13" t="s">
        <v>11</v>
      </c>
      <c r="F11" s="14" t="n">
        <v>1410393840</v>
      </c>
      <c r="G11" s="15" t="s">
        <v>12</v>
      </c>
    </row>
    <row r="12" customFormat="false" ht="34.4" hidden="false" customHeight="true" outlineLevel="0" collapsed="false">
      <c r="A12" s="10" t="s">
        <v>47</v>
      </c>
      <c r="B12" s="11" t="s">
        <v>48</v>
      </c>
      <c r="C12" s="11" t="s">
        <v>49</v>
      </c>
      <c r="D12" s="12" t="s">
        <v>50</v>
      </c>
      <c r="E12" s="13" t="s">
        <v>11</v>
      </c>
      <c r="F12" s="14" t="n">
        <v>1410393840</v>
      </c>
      <c r="G12" s="15" t="s">
        <v>12</v>
      </c>
    </row>
    <row r="13" customFormat="false" ht="34.4" hidden="false" customHeight="true" outlineLevel="0" collapsed="false">
      <c r="A13" s="10" t="s">
        <v>51</v>
      </c>
      <c r="B13" s="11" t="s">
        <v>52</v>
      </c>
      <c r="C13" s="11" t="s">
        <v>53</v>
      </c>
      <c r="D13" s="12" t="s">
        <v>54</v>
      </c>
      <c r="E13" s="17" t="s">
        <v>55</v>
      </c>
      <c r="F13" s="14" t="n">
        <v>1410432530</v>
      </c>
      <c r="G13" s="18" t="s">
        <v>12</v>
      </c>
    </row>
    <row r="14" customFormat="false" ht="34.4" hidden="false" customHeight="true" outlineLevel="0" collapsed="false">
      <c r="A14" s="10" t="s">
        <v>56</v>
      </c>
      <c r="B14" s="11" t="s">
        <v>57</v>
      </c>
      <c r="C14" s="11" t="s">
        <v>58</v>
      </c>
      <c r="D14" s="10" t="s">
        <v>59</v>
      </c>
      <c r="E14" s="13" t="s">
        <v>11</v>
      </c>
      <c r="F14" s="14" t="n">
        <v>1410393840</v>
      </c>
      <c r="G14" s="15" t="s">
        <v>12</v>
      </c>
    </row>
    <row r="15" customFormat="false" ht="34.4" hidden="false" customHeight="true" outlineLevel="0" collapsed="false">
      <c r="A15" s="10" t="s">
        <v>60</v>
      </c>
      <c r="B15" s="11" t="s">
        <v>61</v>
      </c>
      <c r="C15" s="11" t="s">
        <v>62</v>
      </c>
      <c r="D15" s="12" t="s">
        <v>63</v>
      </c>
      <c r="E15" s="13" t="s">
        <v>11</v>
      </c>
      <c r="F15" s="14" t="n">
        <v>1410393840</v>
      </c>
      <c r="G15" s="15" t="s">
        <v>12</v>
      </c>
    </row>
    <row r="16" customFormat="false" ht="34.4" hidden="false" customHeight="true" outlineLevel="0" collapsed="false">
      <c r="A16" s="10" t="s">
        <v>64</v>
      </c>
      <c r="B16" s="11" t="s">
        <v>65</v>
      </c>
      <c r="C16" s="11" t="s">
        <v>66</v>
      </c>
      <c r="D16" s="12" t="s">
        <v>67</v>
      </c>
      <c r="E16" s="13" t="s">
        <v>11</v>
      </c>
      <c r="F16" s="14" t="n">
        <v>1410393840</v>
      </c>
      <c r="G16" s="15" t="s">
        <v>12</v>
      </c>
    </row>
    <row r="17" customFormat="false" ht="34.4" hidden="false" customHeight="true" outlineLevel="0" collapsed="false">
      <c r="A17" s="10" t="s">
        <v>68</v>
      </c>
      <c r="B17" s="11" t="s">
        <v>69</v>
      </c>
      <c r="C17" s="11" t="s">
        <v>70</v>
      </c>
      <c r="D17" s="10" t="s">
        <v>71</v>
      </c>
      <c r="E17" s="13" t="s">
        <v>11</v>
      </c>
      <c r="F17" s="14" t="n">
        <v>1410393840</v>
      </c>
      <c r="G17" s="15" t="s">
        <v>12</v>
      </c>
    </row>
    <row r="18" customFormat="false" ht="34.4" hidden="false" customHeight="true" outlineLevel="0" collapsed="false">
      <c r="A18" s="10" t="s">
        <v>72</v>
      </c>
      <c r="B18" s="11" t="s">
        <v>73</v>
      </c>
      <c r="C18" s="11" t="s">
        <v>74</v>
      </c>
      <c r="D18" s="12" t="s">
        <v>75</v>
      </c>
      <c r="E18" s="13" t="s">
        <v>11</v>
      </c>
      <c r="F18" s="14" t="n">
        <v>1410393840</v>
      </c>
      <c r="G18" s="15" t="s">
        <v>12</v>
      </c>
    </row>
    <row r="19" customFormat="false" ht="34.4" hidden="false" customHeight="true" outlineLevel="0" collapsed="false">
      <c r="A19" s="10" t="s">
        <v>76</v>
      </c>
      <c r="B19" s="11" t="s">
        <v>77</v>
      </c>
      <c r="C19" s="11" t="s">
        <v>78</v>
      </c>
      <c r="D19" s="12" t="s">
        <v>79</v>
      </c>
      <c r="E19" s="13" t="s">
        <v>11</v>
      </c>
      <c r="F19" s="14" t="n">
        <v>1410393840</v>
      </c>
      <c r="G19" s="15" t="s">
        <v>12</v>
      </c>
    </row>
    <row r="20" customFormat="false" ht="34.4" hidden="false" customHeight="true" outlineLevel="0" collapsed="false">
      <c r="A20" s="10" t="s">
        <v>80</v>
      </c>
      <c r="B20" s="11" t="s">
        <v>81</v>
      </c>
      <c r="C20" s="11" t="s">
        <v>82</v>
      </c>
      <c r="D20" s="12" t="s">
        <v>83</v>
      </c>
      <c r="E20" s="13" t="s">
        <v>11</v>
      </c>
      <c r="F20" s="14" t="n">
        <v>1410393840</v>
      </c>
      <c r="G20" s="15" t="s">
        <v>12</v>
      </c>
    </row>
    <row r="21" customFormat="false" ht="34.4" hidden="false" customHeight="true" outlineLevel="0" collapsed="false">
      <c r="A21" s="10" t="s">
        <v>84</v>
      </c>
      <c r="B21" s="11" t="s">
        <v>85</v>
      </c>
      <c r="C21" s="11" t="s">
        <v>86</v>
      </c>
      <c r="D21" s="12" t="s">
        <v>87</v>
      </c>
      <c r="E21" s="17" t="s">
        <v>88</v>
      </c>
      <c r="F21" s="19" t="n">
        <v>1410184664</v>
      </c>
      <c r="G21" s="18" t="s">
        <v>12</v>
      </c>
    </row>
    <row r="22" customFormat="false" ht="34.4" hidden="false" customHeight="true" outlineLevel="0" collapsed="false">
      <c r="A22" s="10" t="s">
        <v>89</v>
      </c>
      <c r="B22" s="11" t="s">
        <v>90</v>
      </c>
      <c r="C22" s="11" t="s">
        <v>91</v>
      </c>
      <c r="D22" s="12" t="s">
        <v>92</v>
      </c>
      <c r="E22" s="13" t="s">
        <v>11</v>
      </c>
      <c r="F22" s="14" t="n">
        <v>1410393840</v>
      </c>
      <c r="G22" s="15" t="s">
        <v>12</v>
      </c>
    </row>
    <row r="23" customFormat="false" ht="34.4" hidden="false" customHeight="true" outlineLevel="0" collapsed="false">
      <c r="A23" s="10" t="s">
        <v>93</v>
      </c>
      <c r="B23" s="11" t="s">
        <v>94</v>
      </c>
      <c r="C23" s="11" t="s">
        <v>95</v>
      </c>
      <c r="D23" s="12" t="s">
        <v>96</v>
      </c>
      <c r="E23" s="17" t="s">
        <v>88</v>
      </c>
      <c r="F23" s="19" t="n">
        <v>1410184664</v>
      </c>
      <c r="G23" s="18" t="s">
        <v>12</v>
      </c>
    </row>
    <row r="24" s="4" customFormat="true" ht="34.4" hidden="false" customHeight="true" outlineLevel="0" collapsed="false">
      <c r="A24" s="10" t="s">
        <v>97</v>
      </c>
      <c r="B24" s="11" t="s">
        <v>98</v>
      </c>
      <c r="C24" s="11" t="s">
        <v>99</v>
      </c>
      <c r="D24" s="12" t="s">
        <v>100</v>
      </c>
      <c r="E24" s="17" t="s">
        <v>88</v>
      </c>
      <c r="F24" s="19" t="n">
        <v>1410184664</v>
      </c>
      <c r="G24" s="18" t="s">
        <v>12</v>
      </c>
    </row>
    <row r="25" s="4" customFormat="true" ht="34.4" hidden="false" customHeight="true" outlineLevel="0" collapsed="false">
      <c r="A25" s="10" t="s">
        <v>101</v>
      </c>
      <c r="B25" s="11" t="s">
        <v>102</v>
      </c>
      <c r="C25" s="11" t="s">
        <v>103</v>
      </c>
      <c r="D25" s="12" t="s">
        <v>104</v>
      </c>
      <c r="E25" s="13" t="s">
        <v>11</v>
      </c>
      <c r="F25" s="14" t="n">
        <v>1410393840</v>
      </c>
      <c r="G25" s="15" t="s">
        <v>12</v>
      </c>
    </row>
    <row r="26" s="4" customFormat="true" ht="34.4" hidden="false" customHeight="true" outlineLevel="0" collapsed="false">
      <c r="A26" s="10" t="s">
        <v>105</v>
      </c>
      <c r="B26" s="11" t="s">
        <v>106</v>
      </c>
      <c r="C26" s="11" t="s">
        <v>107</v>
      </c>
      <c r="D26" s="12" t="s">
        <v>108</v>
      </c>
      <c r="E26" s="13" t="s">
        <v>11</v>
      </c>
      <c r="F26" s="14" t="n">
        <v>1410393840</v>
      </c>
      <c r="G26" s="15" t="s">
        <v>12</v>
      </c>
    </row>
    <row r="27" s="4" customFormat="true" ht="34.4" hidden="false" customHeight="true" outlineLevel="0" collapsed="false">
      <c r="A27" s="16" t="n">
        <v>14100380</v>
      </c>
      <c r="B27" s="11" t="s">
        <v>109</v>
      </c>
      <c r="C27" s="11" t="s">
        <v>110</v>
      </c>
      <c r="D27" s="12" t="s">
        <v>111</v>
      </c>
      <c r="E27" s="13" t="s">
        <v>11</v>
      </c>
      <c r="F27" s="14" t="n">
        <v>1410393840</v>
      </c>
      <c r="G27" s="15" t="s">
        <v>12</v>
      </c>
    </row>
    <row r="28" s="4" customFormat="true" ht="34.4" hidden="false" customHeight="true" outlineLevel="0" collapsed="false">
      <c r="A28" s="20" t="n">
        <v>14100311</v>
      </c>
      <c r="B28" s="11" t="s">
        <v>112</v>
      </c>
      <c r="C28" s="11" t="s">
        <v>113</v>
      </c>
      <c r="D28" s="12" t="s">
        <v>114</v>
      </c>
      <c r="E28" s="13" t="s">
        <v>11</v>
      </c>
      <c r="F28" s="14" t="n">
        <v>1410393840</v>
      </c>
      <c r="G28" s="18" t="s">
        <v>12</v>
      </c>
    </row>
    <row r="29" customFormat="false" ht="34.4" hidden="false" customHeight="true" outlineLevel="0" collapsed="false">
      <c r="A29" s="20" t="n">
        <v>14100403</v>
      </c>
      <c r="B29" s="11" t="s">
        <v>115</v>
      </c>
      <c r="C29" s="11" t="s">
        <v>116</v>
      </c>
      <c r="D29" s="12" t="s">
        <v>117</v>
      </c>
      <c r="E29" s="13" t="s">
        <v>11</v>
      </c>
      <c r="F29" s="14" t="n">
        <v>1410393840</v>
      </c>
      <c r="G29" s="15" t="s">
        <v>12</v>
      </c>
    </row>
    <row r="30" s="4" customFormat="true" ht="34.4" hidden="false" customHeight="true" outlineLevel="0" collapsed="false">
      <c r="A30" s="20" t="n">
        <v>14100357</v>
      </c>
      <c r="B30" s="11" t="s">
        <v>118</v>
      </c>
      <c r="C30" s="11" t="s">
        <v>119</v>
      </c>
      <c r="D30" s="12" t="s">
        <v>120</v>
      </c>
      <c r="E30" s="13" t="s">
        <v>11</v>
      </c>
      <c r="F30" s="14" t="n">
        <v>1410393840</v>
      </c>
      <c r="G30" s="15" t="s">
        <v>12</v>
      </c>
    </row>
    <row r="31" s="23" customFormat="true" ht="34.4" hidden="false" customHeight="true" outlineLevel="0" collapsed="false">
      <c r="A31" s="21" t="n">
        <v>14100422</v>
      </c>
      <c r="B31" s="22" t="s">
        <v>121</v>
      </c>
      <c r="C31" s="1" t="s">
        <v>122</v>
      </c>
      <c r="D31" s="1" t="s">
        <v>122</v>
      </c>
      <c r="E31" s="13" t="s">
        <v>11</v>
      </c>
      <c r="F31" s="14" t="n">
        <v>1410393841</v>
      </c>
      <c r="G31" s="15" t="s">
        <v>12</v>
      </c>
    </row>
    <row r="32" customFormat="false" ht="34.4" hidden="false" customHeight="true" outlineLevel="0" collapsed="false">
      <c r="A32" s="21" t="n">
        <v>14100425</v>
      </c>
      <c r="B32" s="24" t="s">
        <v>123</v>
      </c>
      <c r="C32" s="1" t="s">
        <v>122</v>
      </c>
      <c r="D32" s="1" t="s">
        <v>122</v>
      </c>
      <c r="E32" s="13" t="s">
        <v>11</v>
      </c>
      <c r="F32" s="14" t="n">
        <v>1410393842</v>
      </c>
      <c r="G32" s="15" t="s">
        <v>12</v>
      </c>
    </row>
    <row r="33" customFormat="false" ht="34.4" hidden="false" customHeight="true" outlineLevel="0" collapsed="false">
      <c r="A33" s="25" t="n">
        <v>14100424</v>
      </c>
      <c r="B33" s="26" t="s">
        <v>124</v>
      </c>
      <c r="C33" s="1" t="s">
        <v>122</v>
      </c>
      <c r="D33" s="1" t="s">
        <v>122</v>
      </c>
      <c r="E33" s="13" t="s">
        <v>11</v>
      </c>
      <c r="F33" s="14" t="n">
        <v>1410393844</v>
      </c>
      <c r="G33" s="15" t="s">
        <v>12</v>
      </c>
    </row>
    <row r="34" customFormat="false" ht="34.4" hidden="false" customHeight="true" outlineLevel="0" collapsed="false">
      <c r="A34" s="25" t="n">
        <v>14100365</v>
      </c>
      <c r="B34" s="26" t="s">
        <v>125</v>
      </c>
      <c r="C34" s="1" t="s">
        <v>122</v>
      </c>
      <c r="D34" s="1" t="s">
        <v>122</v>
      </c>
      <c r="E34" s="13" t="s">
        <v>11</v>
      </c>
      <c r="F34" s="14" t="n">
        <v>1410393845</v>
      </c>
      <c r="G34" s="15" t="s">
        <v>12</v>
      </c>
    </row>
    <row r="35" customFormat="false" ht="34.4" hidden="false" customHeight="true" outlineLevel="0" collapsed="false">
      <c r="A35" s="25" t="n">
        <v>14100407</v>
      </c>
      <c r="B35" s="26" t="s">
        <v>126</v>
      </c>
      <c r="C35" s="1" t="s">
        <v>122</v>
      </c>
      <c r="D35" s="1" t="s">
        <v>122</v>
      </c>
      <c r="E35" s="13" t="s">
        <v>11</v>
      </c>
      <c r="F35" s="14" t="n">
        <v>1410393846</v>
      </c>
      <c r="G35" s="15" t="s">
        <v>12</v>
      </c>
    </row>
    <row r="36" customFormat="false" ht="34.4" hidden="false" customHeight="true" outlineLevel="0" collapsed="false">
      <c r="A36" s="25" t="n">
        <v>14100345</v>
      </c>
      <c r="B36" s="26" t="s">
        <v>127</v>
      </c>
      <c r="C36" s="1" t="s">
        <v>122</v>
      </c>
      <c r="D36" s="1" t="s">
        <v>122</v>
      </c>
      <c r="E36" s="13" t="s">
        <v>11</v>
      </c>
      <c r="F36" s="14" t="n">
        <v>1410393847</v>
      </c>
      <c r="G36" s="15" t="s">
        <v>12</v>
      </c>
    </row>
    <row r="37" customFormat="false" ht="34.4" hidden="false" customHeight="true" outlineLevel="0" collapsed="false">
      <c r="A37" s="27" t="n">
        <v>14100337</v>
      </c>
      <c r="B37" s="26" t="s">
        <v>128</v>
      </c>
      <c r="C37" s="1" t="s">
        <v>122</v>
      </c>
      <c r="D37" s="1" t="s">
        <v>122</v>
      </c>
      <c r="E37" s="13" t="s">
        <v>11</v>
      </c>
      <c r="F37" s="14" t="n">
        <v>1410393848</v>
      </c>
      <c r="G37" s="15" t="s">
        <v>12</v>
      </c>
    </row>
    <row r="38" customFormat="false" ht="34.4" hidden="false" customHeight="true" outlineLevel="0" collapsed="false">
      <c r="A38" s="25" t="n">
        <v>14100356</v>
      </c>
      <c r="B38" s="26" t="s">
        <v>129</v>
      </c>
      <c r="C38" s="1" t="s">
        <v>122</v>
      </c>
      <c r="D38" s="1" t="s">
        <v>122</v>
      </c>
      <c r="E38" s="13" t="s">
        <v>11</v>
      </c>
      <c r="F38" s="14" t="n">
        <v>1410393849</v>
      </c>
      <c r="G38" s="15" t="s">
        <v>12</v>
      </c>
    </row>
    <row r="39" s="2" customFormat="true" ht="34.4" hidden="false" customHeight="true" outlineLevel="0" collapsed="false">
      <c r="A39" s="28" t="n">
        <v>14100362</v>
      </c>
      <c r="B39" s="26" t="s">
        <v>130</v>
      </c>
      <c r="C39" s="1" t="s">
        <v>122</v>
      </c>
      <c r="D39" s="1" t="s">
        <v>122</v>
      </c>
      <c r="E39" s="13" t="s">
        <v>11</v>
      </c>
      <c r="F39" s="14" t="n">
        <v>1410393850</v>
      </c>
      <c r="G39" s="15" t="s">
        <v>12</v>
      </c>
    </row>
    <row r="40" s="2" customFormat="true" ht="34.4" hidden="false" customHeight="true" outlineLevel="0" collapsed="false">
      <c r="A40" s="27" t="n">
        <v>14100367</v>
      </c>
      <c r="B40" s="26" t="s">
        <v>131</v>
      </c>
      <c r="C40" s="1" t="s">
        <v>122</v>
      </c>
      <c r="D40" s="1" t="s">
        <v>122</v>
      </c>
      <c r="E40" s="13" t="s">
        <v>11</v>
      </c>
      <c r="F40" s="14" t="n">
        <v>1410393851</v>
      </c>
      <c r="G40" s="15" t="s">
        <v>12</v>
      </c>
    </row>
    <row r="41" s="2" customFormat="true" ht="34.4" hidden="false" customHeight="true" outlineLevel="0" collapsed="false">
      <c r="A41" s="27" t="n">
        <v>14100379</v>
      </c>
      <c r="B41" s="26" t="s">
        <v>132</v>
      </c>
      <c r="C41" s="1" t="s">
        <v>122</v>
      </c>
      <c r="D41" s="1" t="s">
        <v>122</v>
      </c>
      <c r="E41" s="13" t="s">
        <v>11</v>
      </c>
      <c r="F41" s="14" t="n">
        <v>1410393852</v>
      </c>
      <c r="G41" s="15" t="s">
        <v>12</v>
      </c>
    </row>
    <row r="42" s="2" customFormat="true" ht="34.4" hidden="false" customHeight="true" outlineLevel="0" collapsed="false">
      <c r="A42" s="27" t="n">
        <v>14100382</v>
      </c>
      <c r="B42" s="26" t="s">
        <v>133</v>
      </c>
      <c r="C42" s="1" t="s">
        <v>122</v>
      </c>
      <c r="D42" s="1" t="s">
        <v>122</v>
      </c>
      <c r="E42" s="13" t="s">
        <v>11</v>
      </c>
      <c r="F42" s="14" t="n">
        <v>1410393853</v>
      </c>
      <c r="G42" s="15" t="s">
        <v>12</v>
      </c>
    </row>
    <row r="43" customFormat="false" ht="34.4" hidden="false" customHeight="true" outlineLevel="0" collapsed="false">
      <c r="A43" s="27" t="n">
        <v>14100388</v>
      </c>
      <c r="B43" s="26" t="s">
        <v>134</v>
      </c>
      <c r="C43" s="1" t="s">
        <v>122</v>
      </c>
      <c r="D43" s="1" t="s">
        <v>122</v>
      </c>
      <c r="E43" s="13" t="s">
        <v>11</v>
      </c>
      <c r="F43" s="14" t="n">
        <v>1410393854</v>
      </c>
      <c r="G43" s="15" t="s">
        <v>12</v>
      </c>
    </row>
    <row r="44" customFormat="false" ht="15" hidden="false" customHeight="true" outlineLevel="0" collapsed="false">
      <c r="A44" s="1" t="n">
        <v>14100411</v>
      </c>
      <c r="B44" s="1" t="s">
        <v>135</v>
      </c>
      <c r="C44" s="1" t="s">
        <v>122</v>
      </c>
      <c r="D44" s="1" t="s">
        <v>122</v>
      </c>
      <c r="E44" s="13" t="s">
        <v>11</v>
      </c>
      <c r="F44" s="14" t="n">
        <v>1410393855</v>
      </c>
      <c r="G44" s="15" t="s">
        <v>12</v>
      </c>
    </row>
    <row r="45" customFormat="false" ht="15" hidden="false" customHeight="true" outlineLevel="0" collapsed="false">
      <c r="A45" s="29" t="n">
        <v>14100402</v>
      </c>
      <c r="B45" s="29" t="s">
        <v>136</v>
      </c>
      <c r="C45" s="1" t="s">
        <v>122</v>
      </c>
      <c r="D45" s="1" t="s">
        <v>122</v>
      </c>
      <c r="E45" s="13" t="s">
        <v>11</v>
      </c>
      <c r="F45" s="14" t="n">
        <v>1410393856</v>
      </c>
      <c r="G45" s="15" t="s">
        <v>12</v>
      </c>
    </row>
    <row r="48" customFormat="false" ht="39.75" hidden="false" customHeight="true" outlineLevel="0" collapsed="false">
      <c r="G48" s="3"/>
    </row>
    <row r="49" customFormat="false" ht="84.75" hidden="false" customHeight="true" outlineLevel="0" collapsed="false">
      <c r="A49" s="30"/>
      <c r="B49" s="30"/>
      <c r="C49" s="30"/>
      <c r="D49" s="3"/>
      <c r="G49" s="3"/>
    </row>
    <row r="50" customFormat="false" ht="51.75" hidden="false" customHeight="true" outlineLevel="0" collapsed="false">
      <c r="G50" s="3"/>
    </row>
    <row r="51" customFormat="false" ht="42" hidden="false" customHeight="true" outlineLevel="0" collapsed="false">
      <c r="G51" s="3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39"/>
  <conditionalFormatting sqref="B29">
    <cfRule type="duplicateValues" priority="2" aboveAverage="0" equalAverage="0" bottom="0" percent="0" rank="0" text="" dxfId="4"/>
  </conditionalFormatting>
  <conditionalFormatting sqref="B28 B30">
    <cfRule type="duplicateValues" priority="3" aboveAverage="0" equalAverage="0" bottom="0" percent="0" rank="0" text="" dxfId="5"/>
  </conditionalFormatting>
  <conditionalFormatting sqref="A29">
    <cfRule type="duplicateValues" priority="4" aboveAverage="0" equalAverage="0" bottom="0" percent="0" rank="0" text="" dxfId="4"/>
  </conditionalFormatting>
  <conditionalFormatting sqref="A28 A30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275694444444444" right="0.275694444444444" top="0.170138888888889" bottom="0.259722222222222" header="0.511811023622047" footer="0.157638888888889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1015625" defaultRowHeight="13.5" customHeight="true" zeroHeight="false" outlineLevelRow="0" outlineLevelCol="0"/>
  <cols>
    <col collapsed="false" customWidth="true" hidden="false" outlineLevel="0" max="1" min="1" style="5" width="25.9"/>
    <col collapsed="false" customWidth="true" hidden="false" outlineLevel="0" max="2" min="2" style="5" width="31.7"/>
    <col collapsed="false" customWidth="true" hidden="false" outlineLevel="0" max="3" min="3" style="5" width="51.9"/>
    <col collapsed="false" customWidth="true" hidden="false" outlineLevel="0" max="4" min="4" style="5" width="34.1"/>
    <col collapsed="false" customWidth="true" hidden="false" outlineLevel="0" max="5" min="5" style="5" width="30.4"/>
    <col collapsed="false" customWidth="true" hidden="false" outlineLevel="0" max="6" min="6" style="5" width="17.9"/>
    <col collapsed="false" customWidth="true" hidden="false" outlineLevel="0" max="7" min="7" style="31" width="24.4"/>
    <col collapsed="false" customWidth="false" hidden="false" outlineLevel="0" max="16384" min="8" style="5" width="9.1"/>
  </cols>
  <sheetData>
    <row r="1" customFormat="false" ht="16.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32"/>
    </row>
    <row r="2" customFormat="false" ht="37.3" hidden="false" customHeight="false" outlineLevel="0" collapsed="false">
      <c r="A2" s="33" t="s">
        <v>137</v>
      </c>
      <c r="B2" s="34" t="s">
        <v>138</v>
      </c>
      <c r="C2" s="34" t="s">
        <v>139</v>
      </c>
      <c r="D2" s="35" t="s">
        <v>140</v>
      </c>
      <c r="E2" s="36" t="s">
        <v>141</v>
      </c>
      <c r="F2" s="37" t="n">
        <v>1035716868</v>
      </c>
      <c r="G2" s="38" t="s">
        <v>142</v>
      </c>
    </row>
    <row r="3" customFormat="false" ht="37.3" hidden="true" customHeight="false" outlineLevel="0" collapsed="false">
      <c r="A3" s="33" t="s">
        <v>143</v>
      </c>
      <c r="B3" s="39"/>
      <c r="C3" s="39"/>
      <c r="D3" s="39"/>
      <c r="E3" s="40" t="s">
        <v>144</v>
      </c>
      <c r="F3" s="41" t="s">
        <v>145</v>
      </c>
      <c r="G3" s="42" t="s">
        <v>146</v>
      </c>
    </row>
    <row r="4" customFormat="false" ht="37.3" hidden="true" customHeight="false" outlineLevel="0" collapsed="false">
      <c r="A4" s="33" t="s">
        <v>147</v>
      </c>
      <c r="B4" s="39"/>
      <c r="C4" s="39"/>
      <c r="D4" s="39"/>
      <c r="E4" s="40" t="s">
        <v>144</v>
      </c>
      <c r="F4" s="41" t="s">
        <v>145</v>
      </c>
      <c r="G4" s="42" t="s">
        <v>146</v>
      </c>
    </row>
    <row r="5" customFormat="false" ht="37.3" hidden="true" customHeight="false" outlineLevel="0" collapsed="false">
      <c r="A5" s="33" t="s">
        <v>148</v>
      </c>
      <c r="B5" s="39"/>
      <c r="C5" s="39"/>
      <c r="D5" s="39"/>
      <c r="E5" s="40" t="s">
        <v>144</v>
      </c>
      <c r="F5" s="41" t="s">
        <v>145</v>
      </c>
      <c r="G5" s="42" t="s">
        <v>146</v>
      </c>
      <c r="H5" s="43"/>
    </row>
    <row r="6" customFormat="false" ht="45.75" hidden="true" customHeight="true" outlineLevel="0" collapsed="false">
      <c r="A6" s="33" t="s">
        <v>149</v>
      </c>
      <c r="B6" s="39"/>
      <c r="C6" s="39"/>
      <c r="D6" s="39"/>
      <c r="E6" s="40" t="s">
        <v>144</v>
      </c>
      <c r="F6" s="41" t="s">
        <v>145</v>
      </c>
      <c r="G6" s="42" t="s">
        <v>146</v>
      </c>
    </row>
    <row r="7" customFormat="false" ht="45.75" hidden="false" customHeight="true" outlineLevel="0" collapsed="false">
      <c r="A7" s="44" t="s">
        <v>150</v>
      </c>
      <c r="B7" s="34" t="s">
        <v>13</v>
      </c>
      <c r="C7" s="34" t="s">
        <v>14</v>
      </c>
      <c r="D7" s="35" t="s">
        <v>151</v>
      </c>
      <c r="E7" s="36" t="s">
        <v>141</v>
      </c>
      <c r="F7" s="37" t="n">
        <v>1035716868</v>
      </c>
      <c r="G7" s="38" t="s">
        <v>142</v>
      </c>
    </row>
    <row r="8" customFormat="false" ht="55.5" hidden="false" customHeight="true" outlineLevel="0" collapsed="false">
      <c r="A8" s="44" t="s">
        <v>152</v>
      </c>
      <c r="B8" s="34" t="s">
        <v>85</v>
      </c>
      <c r="C8" s="34" t="s">
        <v>86</v>
      </c>
      <c r="D8" s="45" t="s">
        <v>87</v>
      </c>
      <c r="E8" s="36" t="s">
        <v>141</v>
      </c>
      <c r="F8" s="37" t="n">
        <v>1035716868</v>
      </c>
      <c r="G8" s="38" t="s">
        <v>142</v>
      </c>
    </row>
    <row r="9" customFormat="false" ht="45.75" hidden="true" customHeight="true" outlineLevel="0" collapsed="false">
      <c r="B9" s="46" t="s">
        <v>73</v>
      </c>
      <c r="C9" s="46" t="s">
        <v>74</v>
      </c>
      <c r="D9" s="47" t="s">
        <v>75</v>
      </c>
      <c r="E9" s="36" t="s">
        <v>141</v>
      </c>
      <c r="F9" s="36" t="s">
        <v>153</v>
      </c>
      <c r="G9" s="38" t="s">
        <v>142</v>
      </c>
      <c r="H9" s="5" t="s">
        <v>154</v>
      </c>
    </row>
    <row r="10" customFormat="false" ht="45.75" hidden="true" customHeight="true" outlineLevel="0" collapsed="false">
      <c r="E10" s="36" t="s">
        <v>141</v>
      </c>
      <c r="F10" s="36" t="s">
        <v>153</v>
      </c>
      <c r="G10" s="38" t="s">
        <v>142</v>
      </c>
      <c r="H10" s="5" t="s">
        <v>154</v>
      </c>
    </row>
    <row r="11" customFormat="false" ht="45.75" hidden="true" customHeight="true" outlineLevel="0" collapsed="false">
      <c r="A11" s="48" t="s">
        <v>155</v>
      </c>
      <c r="E11" s="40" t="s">
        <v>144</v>
      </c>
      <c r="F11" s="40" t="s">
        <v>145</v>
      </c>
      <c r="G11" s="42" t="s">
        <v>146</v>
      </c>
      <c r="H11" s="5" t="s">
        <v>154</v>
      </c>
    </row>
    <row r="12" customFormat="false" ht="45.75" hidden="true" customHeight="true" outlineLevel="0" collapsed="false">
      <c r="E12" s="40"/>
      <c r="F12" s="40"/>
      <c r="G12" s="42"/>
    </row>
    <row r="13" customFormat="false" ht="45.75" hidden="true" customHeight="true" outlineLevel="0" collapsed="false">
      <c r="E13" s="36"/>
      <c r="F13" s="36"/>
      <c r="G13" s="38"/>
    </row>
    <row r="14" customFormat="false" ht="13.5" hidden="false" customHeight="false" outlineLevel="0" collapsed="false">
      <c r="E14" s="36"/>
      <c r="F14" s="36"/>
      <c r="G14" s="38"/>
    </row>
    <row r="16" s="5" customFormat="true" ht="13.5" hidden="false" customHeight="false" outlineLevel="0" collapsed="false"/>
    <row r="17" s="5" customFormat="true" ht="13.5" hidden="false" customHeight="false" outlineLevel="0" collapsed="false"/>
    <row r="18" s="5" customFormat="true" ht="13.5" hidden="false" customHeight="false" outlineLevel="0" collapsed="false"/>
    <row r="19" s="5" customFormat="true" ht="13.5" hidden="false" customHeight="false" outlineLevel="0" collapsed="false"/>
    <row r="20" s="5" customFormat="true" ht="13.5" hidden="false" customHeight="false" outlineLevel="0" collapsed="false"/>
    <row r="21" s="5" customFormat="true" ht="13.5" hidden="false" customHeight="false" outlineLevel="0" collapsed="false"/>
    <row r="22" s="5" customFormat="true" ht="13.5" hidden="false" customHeight="false" outlineLevel="0" collapsed="false"/>
    <row r="23" customFormat="false" ht="13.5" hidden="false" customHeight="false" outlineLevel="0" collapsed="false">
      <c r="A23" s="49"/>
      <c r="B23" s="49"/>
      <c r="C23" s="49"/>
      <c r="D23" s="49"/>
      <c r="E23" s="32"/>
      <c r="F23" s="49"/>
      <c r="G23" s="49"/>
      <c r="H23" s="49"/>
    </row>
    <row r="24" customFormat="false" ht="13.5" hidden="false" customHeight="false" outlineLevel="0" collapsed="false">
      <c r="A24" s="49"/>
      <c r="B24" s="49"/>
      <c r="C24" s="49"/>
      <c r="D24" s="49"/>
      <c r="E24" s="49"/>
      <c r="F24" s="49"/>
      <c r="G24" s="49"/>
      <c r="H24" s="49"/>
    </row>
    <row r="25" customFormat="false" ht="13.5" hidden="false" customHeight="false" outlineLevel="0" collapsed="false">
      <c r="A25" s="49"/>
      <c r="B25" s="49"/>
      <c r="C25" s="49"/>
      <c r="D25" s="49"/>
      <c r="E25" s="49"/>
      <c r="F25" s="49"/>
      <c r="G25" s="49"/>
      <c r="H25" s="49"/>
    </row>
    <row r="26" s="5" customFormat="true" ht="13.5" hidden="false" customHeight="false" outlineLevel="0" collapsed="false"/>
    <row r="27" s="5" customFormat="true" ht="40.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015625" defaultRowHeight="13.5" customHeight="true" zeroHeight="false" outlineLevelRow="0" outlineLevelCol="0"/>
  <cols>
    <col collapsed="false" customWidth="false" hidden="false" outlineLevel="0" max="1" min="1" style="5" width="9.1"/>
    <col collapsed="false" customWidth="true" hidden="false" outlineLevel="0" max="2" min="2" style="5" width="18.6"/>
    <col collapsed="false" customWidth="true" hidden="false" outlineLevel="0" max="3" min="3" style="5" width="48.6"/>
    <col collapsed="false" customWidth="true" hidden="false" outlineLevel="0" max="4" min="4" style="5" width="69.06"/>
    <col collapsed="false" customWidth="true" hidden="false" outlineLevel="0" max="5" min="5" style="5" width="40.94"/>
    <col collapsed="false" customWidth="true" hidden="false" outlineLevel="0" max="6" min="6" style="50" width="34.72"/>
    <col collapsed="false" customWidth="true" hidden="false" outlineLevel="0" max="7" min="7" style="5" width="43.4"/>
    <col collapsed="false" customWidth="false" hidden="false" outlineLevel="0" max="16384" min="8" style="5" width="9.1"/>
  </cols>
  <sheetData>
    <row r="1" customFormat="false" ht="16.2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/>
    </row>
    <row r="2" customFormat="false" ht="15" hidden="false" customHeight="false" outlineLevel="0" collapsed="false">
      <c r="A2" s="51" t="n">
        <v>99902536</v>
      </c>
      <c r="B2" s="46" t="s">
        <v>156</v>
      </c>
      <c r="C2" s="52" t="s">
        <v>157</v>
      </c>
      <c r="D2" s="47" t="s">
        <v>158</v>
      </c>
      <c r="E2" s="36" t="s">
        <v>141</v>
      </c>
      <c r="F2" s="50" t="s">
        <v>159</v>
      </c>
      <c r="G2" s="5" t="s">
        <v>160</v>
      </c>
    </row>
    <row r="3" customFormat="false" ht="15" hidden="false" customHeight="false" outlineLevel="0" collapsed="false">
      <c r="A3" s="51" t="n">
        <v>20290870</v>
      </c>
      <c r="B3" s="53" t="s">
        <v>109</v>
      </c>
      <c r="C3" s="54" t="s">
        <v>110</v>
      </c>
      <c r="D3" s="55" t="s">
        <v>111</v>
      </c>
      <c r="E3" s="36" t="s">
        <v>141</v>
      </c>
      <c r="F3" s="50" t="n">
        <v>1035716868</v>
      </c>
      <c r="G3" s="5" t="s">
        <v>161</v>
      </c>
    </row>
    <row r="4" customFormat="false" ht="25.3" hidden="false" customHeight="false" outlineLevel="0" collapsed="false">
      <c r="A4" s="51" t="n">
        <v>20290482</v>
      </c>
      <c r="B4" s="53" t="s">
        <v>48</v>
      </c>
      <c r="C4" s="54" t="s">
        <v>49</v>
      </c>
      <c r="D4" s="55" t="s">
        <v>50</v>
      </c>
      <c r="E4" s="36" t="s">
        <v>141</v>
      </c>
      <c r="F4" s="50" t="n">
        <v>1035716868</v>
      </c>
      <c r="G4" s="5" t="s">
        <v>161</v>
      </c>
    </row>
    <row r="5" customFormat="false" ht="15" hidden="false" customHeight="false" outlineLevel="0" collapsed="false">
      <c r="A5" s="56" t="n">
        <v>20290904</v>
      </c>
      <c r="B5" s="53" t="s">
        <v>162</v>
      </c>
      <c r="C5" s="54" t="s">
        <v>163</v>
      </c>
      <c r="D5" s="55" t="s">
        <v>164</v>
      </c>
      <c r="E5" s="36" t="s">
        <v>141</v>
      </c>
      <c r="F5" s="50" t="n">
        <v>1035716868</v>
      </c>
      <c r="G5" s="5" t="s">
        <v>161</v>
      </c>
    </row>
    <row r="6" customFormat="false" ht="15" hidden="false" customHeight="false" outlineLevel="0" collapsed="false">
      <c r="A6" s="51" t="n">
        <v>20290632</v>
      </c>
      <c r="B6" s="53" t="s">
        <v>44</v>
      </c>
      <c r="C6" s="54" t="s">
        <v>45</v>
      </c>
      <c r="D6" s="55" t="s">
        <v>46</v>
      </c>
      <c r="E6" s="36" t="s">
        <v>141</v>
      </c>
      <c r="F6" s="50" t="n">
        <v>1035716868</v>
      </c>
      <c r="G6" s="5" t="s">
        <v>161</v>
      </c>
    </row>
    <row r="7" customFormat="false" ht="25.3" hidden="false" customHeight="false" outlineLevel="0" collapsed="false">
      <c r="A7" s="51" t="n">
        <v>20290946</v>
      </c>
      <c r="B7" s="53" t="s">
        <v>40</v>
      </c>
      <c r="C7" s="54" t="s">
        <v>41</v>
      </c>
      <c r="D7" s="55" t="s">
        <v>42</v>
      </c>
      <c r="E7" s="36" t="s">
        <v>141</v>
      </c>
      <c r="F7" s="50" t="n">
        <v>1035716868</v>
      </c>
      <c r="G7" s="5" t="s">
        <v>161</v>
      </c>
    </row>
    <row r="8" customFormat="false" ht="15" hidden="false" customHeight="false" outlineLevel="0" collapsed="false">
      <c r="A8" s="51" t="n">
        <v>20290458</v>
      </c>
      <c r="B8" s="53" t="s">
        <v>57</v>
      </c>
      <c r="C8" s="54" t="s">
        <v>58</v>
      </c>
      <c r="D8" s="55" t="s">
        <v>59</v>
      </c>
      <c r="E8" s="36" t="s">
        <v>141</v>
      </c>
      <c r="F8" s="50" t="n">
        <v>1035716868</v>
      </c>
      <c r="G8" s="5" t="s">
        <v>161</v>
      </c>
    </row>
    <row r="9" customFormat="false" ht="15" hidden="false" customHeight="false" outlineLevel="0" collapsed="false">
      <c r="A9" s="51" t="n">
        <v>20290474</v>
      </c>
      <c r="B9" s="53" t="s">
        <v>29</v>
      </c>
      <c r="C9" s="54" t="s">
        <v>30</v>
      </c>
      <c r="D9" s="55" t="s">
        <v>31</v>
      </c>
      <c r="E9" s="36" t="s">
        <v>141</v>
      </c>
      <c r="F9" s="50" t="n">
        <v>1035716868</v>
      </c>
      <c r="G9" s="5" t="s">
        <v>161</v>
      </c>
    </row>
    <row r="10" customFormat="false" ht="15" hidden="false" customHeight="false" outlineLevel="0" collapsed="false">
      <c r="A10" s="51" t="n">
        <v>20296505</v>
      </c>
      <c r="B10" s="53" t="s">
        <v>33</v>
      </c>
      <c r="C10" s="54" t="s">
        <v>34</v>
      </c>
      <c r="D10" s="55" t="s">
        <v>35</v>
      </c>
      <c r="E10" s="36" t="s">
        <v>141</v>
      </c>
      <c r="F10" s="50" t="n">
        <v>1035716868</v>
      </c>
      <c r="G10" s="5" t="s">
        <v>161</v>
      </c>
    </row>
    <row r="11" customFormat="false" ht="25.3" hidden="false" customHeight="false" outlineLevel="0" collapsed="false">
      <c r="A11" s="51" t="n">
        <v>20341459</v>
      </c>
      <c r="B11" s="53" t="s">
        <v>77</v>
      </c>
      <c r="C11" s="54" t="s">
        <v>78</v>
      </c>
      <c r="D11" s="55" t="s">
        <v>79</v>
      </c>
      <c r="E11" s="36" t="s">
        <v>141</v>
      </c>
      <c r="F11" s="50" t="n">
        <v>1035716868</v>
      </c>
      <c r="G11" s="5" t="s">
        <v>161</v>
      </c>
    </row>
    <row r="12" customFormat="false" ht="15" hidden="false" customHeight="false" outlineLevel="0" collapsed="false">
      <c r="A12" s="51" t="n">
        <v>20356192</v>
      </c>
      <c r="B12" s="53" t="s">
        <v>165</v>
      </c>
      <c r="C12" s="54" t="s">
        <v>166</v>
      </c>
      <c r="D12" s="55" t="s">
        <v>167</v>
      </c>
      <c r="E12" s="36" t="s">
        <v>141</v>
      </c>
      <c r="F12" s="50" t="n">
        <v>1035716868</v>
      </c>
      <c r="G12" s="5" t="s">
        <v>161</v>
      </c>
    </row>
    <row r="13" customFormat="false" ht="25.3" hidden="false" customHeight="false" outlineLevel="0" collapsed="false">
      <c r="A13" s="56" t="n">
        <v>20390746</v>
      </c>
      <c r="B13" s="53" t="s">
        <v>168</v>
      </c>
      <c r="C13" s="54" t="s">
        <v>169</v>
      </c>
      <c r="D13" s="55" t="s">
        <v>170</v>
      </c>
      <c r="E13" s="36" t="s">
        <v>141</v>
      </c>
      <c r="F13" s="50" t="n">
        <v>1035716868</v>
      </c>
      <c r="G13" s="5" t="s">
        <v>161</v>
      </c>
    </row>
    <row r="14" customFormat="false" ht="15" hidden="false" customHeight="false" outlineLevel="0" collapsed="false">
      <c r="A14" s="51" t="n">
        <v>20376364</v>
      </c>
      <c r="B14" s="53" t="s">
        <v>171</v>
      </c>
      <c r="C14" s="54" t="s">
        <v>172</v>
      </c>
      <c r="D14" s="55" t="s">
        <v>173</v>
      </c>
      <c r="E14" s="36" t="s">
        <v>141</v>
      </c>
      <c r="F14" s="50" t="n">
        <v>1035716868</v>
      </c>
      <c r="G14" s="5" t="s">
        <v>161</v>
      </c>
    </row>
    <row r="15" customFormat="false" ht="15" hidden="false" customHeight="false" outlineLevel="0" collapsed="false">
      <c r="A15" s="51" t="n">
        <v>20376430</v>
      </c>
      <c r="B15" s="53" t="s">
        <v>61</v>
      </c>
      <c r="C15" s="54" t="s">
        <v>62</v>
      </c>
      <c r="D15" s="55" t="s">
        <v>63</v>
      </c>
      <c r="E15" s="36" t="s">
        <v>141</v>
      </c>
      <c r="F15" s="50" t="n">
        <v>1035716868</v>
      </c>
      <c r="G15" s="5" t="s">
        <v>161</v>
      </c>
    </row>
    <row r="16" customFormat="false" ht="15" hidden="false" customHeight="false" outlineLevel="0" collapsed="false">
      <c r="A16" s="51" t="n">
        <v>20397196</v>
      </c>
      <c r="B16" s="53" t="s">
        <v>174</v>
      </c>
      <c r="C16" s="54" t="s">
        <v>175</v>
      </c>
      <c r="D16" s="55" t="s">
        <v>176</v>
      </c>
      <c r="E16" s="36" t="s">
        <v>141</v>
      </c>
      <c r="F16" s="50" t="n">
        <v>1035716868</v>
      </c>
      <c r="G16" s="5" t="s">
        <v>161</v>
      </c>
    </row>
    <row r="17" customFormat="false" ht="25.3" hidden="false" customHeight="false" outlineLevel="0" collapsed="false">
      <c r="A17" s="51" t="n">
        <v>20438420</v>
      </c>
      <c r="B17" s="53" t="s">
        <v>81</v>
      </c>
      <c r="C17" s="54" t="s">
        <v>82</v>
      </c>
      <c r="D17" s="55" t="s">
        <v>83</v>
      </c>
      <c r="E17" s="36" t="s">
        <v>141</v>
      </c>
      <c r="F17" s="50" t="n">
        <v>1035716868</v>
      </c>
      <c r="G17" s="5" t="s">
        <v>161</v>
      </c>
    </row>
    <row r="18" customFormat="false" ht="25.3" hidden="false" customHeight="false" outlineLevel="0" collapsed="false">
      <c r="A18" s="51" t="n">
        <v>20474284</v>
      </c>
      <c r="B18" s="53" t="s">
        <v>25</v>
      </c>
      <c r="C18" s="54" t="s">
        <v>26</v>
      </c>
      <c r="D18" s="55" t="s">
        <v>27</v>
      </c>
      <c r="E18" s="36" t="s">
        <v>141</v>
      </c>
      <c r="F18" s="50" t="n">
        <v>1035716868</v>
      </c>
      <c r="G18" s="5" t="s">
        <v>161</v>
      </c>
    </row>
    <row r="19" customFormat="false" ht="25.3" hidden="false" customHeight="false" outlineLevel="0" collapsed="false">
      <c r="A19" s="51" t="n">
        <v>20474250</v>
      </c>
      <c r="B19" s="53" t="s">
        <v>106</v>
      </c>
      <c r="C19" s="54" t="s">
        <v>107</v>
      </c>
      <c r="D19" s="55" t="s">
        <v>108</v>
      </c>
      <c r="E19" s="36" t="s">
        <v>141</v>
      </c>
      <c r="F19" s="50" t="n">
        <v>1035716868</v>
      </c>
      <c r="G19" s="5" t="s">
        <v>161</v>
      </c>
    </row>
    <row r="21" customFormat="false" ht="5.25" hidden="false" customHeight="true" outlineLevel="0" collapsed="false"/>
    <row r="29" customFormat="false" ht="13.5" hidden="false" customHeight="false" outlineLevel="0" collapsed="false">
      <c r="A29" s="49"/>
      <c r="B29" s="49"/>
      <c r="C29" s="49"/>
      <c r="D29" s="49"/>
      <c r="E29" s="49"/>
      <c r="F29" s="57"/>
      <c r="G29" s="49"/>
      <c r="H29" s="49"/>
    </row>
    <row r="30" customFormat="false" ht="13.5" hidden="false" customHeight="false" outlineLevel="0" collapsed="false">
      <c r="A30" s="49"/>
      <c r="B30" s="49"/>
      <c r="C30" s="49"/>
      <c r="D30" s="49"/>
      <c r="E30" s="49"/>
      <c r="F30" s="57"/>
      <c r="G30" s="49"/>
      <c r="H30" s="4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>CHU LUYEN</dc:creator>
  <dc:description/>
  <dc:language>en-US</dc:language>
  <cp:lastModifiedBy/>
  <dcterms:modified xsi:type="dcterms:W3CDTF">2025-09-08T15:38:20Z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1E3C4C2FDEB2439C93ACF1F015A6D4BA_12</vt:lpwstr>
  </property>
  <property fmtid="{D5CDD505-2E9C-101B-9397-08002B2CF9AE}" pid="3" name="KSOProductBuildVer">
    <vt:lpwstr>1033-12.2.0.20326</vt:lpwstr>
  </property>
</Properties>
</file>