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560" yWindow="1275" windowWidth="20730" windowHeight="10980"/>
  </bookViews>
  <sheets>
    <sheet name="Sheet1" sheetId="1" r:id="rId1"/>
  </sheets>
  <externalReferences>
    <externalReference r:id="rId2"/>
  </externalReferences>
  <calcPr calcId="125725"/>
</workbook>
</file>

<file path=xl/calcChain.xml><?xml version="1.0" encoding="utf-8"?>
<calcChain xmlns="http://schemas.openxmlformats.org/spreadsheetml/2006/main">
  <c r="D4" i="1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"/>
</calcChain>
</file>

<file path=xl/sharedStrings.xml><?xml version="1.0" encoding="utf-8"?>
<sst xmlns="http://schemas.openxmlformats.org/spreadsheetml/2006/main" count="306" uniqueCount="306">
  <si>
    <t>year-month</t>
  </si>
  <si>
    <t>year</t>
  </si>
  <si>
    <t>month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</si>
  <si>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</si>
  <si>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</si>
  <si>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</si>
  <si>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</si>
  <si>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</si>
  <si>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</si>
  <si>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</si>
  <si>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</si>
  <si>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</si>
  <si>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</si>
  <si>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</si>
  <si>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</si>
  <si>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</si>
  <si>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</si>
  <si>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</si>
  <si>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</si>
  <si>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</si>
  <si>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</si>
  <si>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</si>
  <si>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</si>
  <si>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</si>
  <si>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</si>
  <si>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</si>
  <si>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</si>
  <si>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</si>
  <si>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</si>
  <si>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</si>
  <si>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</si>
  <si>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</si>
  <si>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</si>
  <si>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</si>
  <si>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</si>
  <si>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</si>
  <si>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</si>
  <si>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</si>
  <si>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</si>
  <si>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</si>
  <si>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</si>
  <si>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</si>
  <si>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</si>
  <si>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</si>
  <si>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</si>
  <si>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</si>
  <si>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</si>
  <si>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</si>
  <si>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</si>
  <si>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</si>
  <si>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</si>
  <si>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</si>
  <si>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</si>
  <si>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</si>
  <si>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</si>
  <si>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</si>
  <si>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</si>
  <si>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</si>
  <si>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</si>
  <si>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</si>
  <si>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</si>
  <si>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</si>
  <si>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</si>
  <si>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</si>
  <si>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</si>
  <si>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</si>
  <si>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</si>
  <si>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</si>
  <si>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</si>
  <si>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</si>
  <si>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</si>
  <si>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</si>
  <si>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</si>
  <si>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</si>
  <si>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</si>
  <si>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</si>
  <si>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</si>
  <si>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</si>
  <si>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</si>
  <si>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</si>
  <si>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</si>
  <si>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</si>
  <si>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</si>
  <si>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</si>
  <si>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</si>
  <si>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</si>
  <si>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</si>
  <si>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</si>
  <si>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</si>
  <si>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</si>
  <si>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</si>
  <si>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</si>
  <si>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</si>
  <si>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</si>
  <si>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</si>
  <si>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</si>
  <si>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</si>
  <si>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</si>
  <si>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</si>
  <si>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</si>
  <si>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</si>
  <si>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</si>
  <si>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</si>
  <si>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</si>
  <si>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</si>
  <si>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</si>
  <si>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</si>
  <si>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</si>
  <si>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</si>
  <si>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</si>
  <si>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</si>
  <si>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</si>
  <si>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</si>
  <si>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</si>
  <si>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</si>
  <si>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</si>
  <si>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</si>
  <si>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</si>
  <si>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</si>
  <si>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</si>
  <si>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</si>
  <si>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</si>
  <si>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</si>
  <si>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</si>
  <si>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</si>
  <si>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</si>
  <si>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</si>
  <si>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</si>
  <si>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</si>
  <si>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</si>
  <si>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</si>
  <si>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</si>
  <si>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</si>
  <si>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</si>
  <si>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</si>
  <si>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</si>
  <si>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</si>
  <si>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</si>
  <si>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</si>
  <si>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</si>
  <si>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</si>
  <si>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</si>
  <si>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</si>
  <si>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</si>
  <si>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</si>
  <si>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</si>
  <si>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</si>
  <si>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</si>
  <si>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</si>
  <si>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</si>
  <si>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</si>
  <si>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</si>
  <si>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</si>
  <si>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</si>
  <si>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</si>
  <si>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</si>
  <si>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</si>
  <si>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</si>
  <si>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</si>
  <si>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</si>
  <si>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</si>
  <si>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</si>
  <si>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</si>
  <si>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</si>
  <si>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</si>
  <si>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</si>
  <si>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</si>
  <si>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</si>
  <si>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</si>
  <si>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</si>
  <si>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</si>
  <si>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</si>
  <si>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</si>
  <si>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</si>
  <si>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</si>
  <si>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</si>
  <si>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</si>
  <si>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</si>
  <si>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</si>
  <si>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</si>
  <si>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</si>
  <si>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</si>
  <si>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</si>
  <si>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</si>
  <si>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</si>
  <si>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</si>
  <si>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</si>
  <si>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</si>
  <si>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</si>
  <si>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</si>
  <si>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</si>
  <si>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</si>
  <si>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</si>
  <si>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</si>
  <si>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</si>
  <si>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</si>
  <si>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</si>
  <si>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</si>
  <si>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</si>
  <si>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</si>
  <si>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</si>
  <si>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</si>
  <si>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</si>
  <si>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</si>
  <si>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</si>
  <si>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</si>
  <si>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</si>
  <si>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</si>
  <si>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</si>
  <si>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</si>
  <si>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</si>
  <si>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</si>
  <si>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</si>
  <si>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</si>
  <si>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</si>
  <si>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</si>
  <si>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</si>
  <si>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</si>
  <si>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</si>
  <si>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</si>
  <si>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</si>
  <si>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</si>
  <si>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</si>
  <si>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</si>
  <si>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</si>
  <si>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</si>
  <si>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</si>
  <si>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</si>
  <si>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</si>
  <si>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</si>
  <si>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</si>
  <si>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</si>
  <si>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</si>
  <si>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</si>
  <si>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</si>
  <si>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</si>
  <si>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</si>
  <si>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</si>
  <si>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</si>
  <si>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</si>
  <si>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</si>
  <si>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</si>
  <si>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</si>
  <si>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</si>
  <si>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</si>
  <si>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</si>
  <si>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</si>
  <si>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</si>
  <si>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</si>
  <si>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</si>
  <si>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</si>
  <si>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</si>
  <si>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</si>
  <si>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</si>
  <si>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</si>
  <si>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</si>
  <si>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</si>
  <si>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</si>
  <si>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</si>
  <si>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</si>
  <si>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</si>
  <si>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</si>
  <si>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</si>
  <si>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</si>
  <si>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</si>
  <si>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</si>
  <si>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</si>
  <si>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</si>
  <si>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</si>
  <si>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</si>
  <si>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</si>
  <si>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</si>
  <si>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</si>
  <si>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</si>
  <si>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</si>
  <si>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</si>
  <si>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</si>
  <si>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</si>
  <si>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</si>
  <si>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</si>
  <si>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</si>
  <si>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</si>
  <si>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</si>
  <si>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</si>
  <si>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</si>
  <si>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</si>
  <si>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</si>
  <si>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</si>
  <si>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</si>
  <si>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</si>
  <si>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</si>
  <si>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</si>
  <si>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</si>
  <si>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</si>
  <si>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</si>
  <si>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</si>
  <si>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</si>
  <si>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</si>
  <si>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</si>
  <si>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</si>
  <si>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</si>
  <si>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</si>
  <si>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</si>
  <si>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</si>
  <si>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brent oil</t>
  </si>
  <si>
    <t>oil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</si>
</sst>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il%20price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oil price"/>
    </sheetNames>
    <sheetDataSet>
      <sheetData sheetId="0">
        <row r="62">
          <cell r="B62">
            <v>16.7469</v>
          </cell>
        </row>
        <row r="63">
          <cell r="B63">
            <v>15.9543</v>
          </cell>
        </row>
        <row r="64">
          <cell r="B64">
            <v>15.588800000000001</v>
          </cell>
        </row>
        <row r="65">
          <cell r="B65">
            <v>14.394500000000001</v>
          </cell>
        </row>
        <row r="66">
          <cell r="B66">
            <v>13.8889</v>
          </cell>
        </row>
        <row r="67">
          <cell r="B67">
            <v>12.9999</v>
          </cell>
        </row>
        <row r="68">
          <cell r="B68">
            <v>14.1022</v>
          </cell>
        </row>
        <row r="69">
          <cell r="B69">
            <v>19.624500000000001</v>
          </cell>
        </row>
        <row r="70">
          <cell r="B70">
            <v>24.765799999999999</v>
          </cell>
        </row>
        <row r="71">
          <cell r="B71">
            <v>25.984300000000001</v>
          </cell>
        </row>
        <row r="72">
          <cell r="B72">
            <v>22.9635</v>
          </cell>
        </row>
        <row r="73">
          <cell r="B73">
            <v>19.628799999999998</v>
          </cell>
        </row>
        <row r="74">
          <cell r="B74">
            <v>17.336300000000001</v>
          </cell>
        </row>
        <row r="75">
          <cell r="B75">
            <v>13.311</v>
          </cell>
        </row>
        <row r="76">
          <cell r="B76">
            <v>14.635899999999999</v>
          </cell>
        </row>
        <row r="77">
          <cell r="B77">
            <v>15.834</v>
          </cell>
        </row>
        <row r="78">
          <cell r="B78">
            <v>16.241499999999998</v>
          </cell>
        </row>
        <row r="79">
          <cell r="B79">
            <v>15.9808</v>
          </cell>
        </row>
        <row r="80">
          <cell r="B80">
            <v>16.9726</v>
          </cell>
        </row>
        <row r="81">
          <cell r="B81">
            <v>16.870699999999999</v>
          </cell>
        </row>
        <row r="82">
          <cell r="B82">
            <v>16.922999999999998</v>
          </cell>
        </row>
        <row r="83">
          <cell r="B83">
            <v>18.113800000000001</v>
          </cell>
        </row>
        <row r="84">
          <cell r="B84">
            <v>16.771599999999999</v>
          </cell>
        </row>
        <row r="85">
          <cell r="B85">
            <v>14.0299</v>
          </cell>
        </row>
        <row r="86">
          <cell r="B86">
            <v>13.821999999999999</v>
          </cell>
        </row>
        <row r="87">
          <cell r="B87">
            <v>14.2537</v>
          </cell>
        </row>
        <row r="88">
          <cell r="B88">
            <v>14.3985</v>
          </cell>
        </row>
        <row r="89">
          <cell r="B89">
            <v>15.2454</v>
          </cell>
        </row>
        <row r="90">
          <cell r="B90">
            <v>15.6683</v>
          </cell>
        </row>
        <row r="91">
          <cell r="B91">
            <v>16.1721</v>
          </cell>
        </row>
        <row r="92">
          <cell r="B92">
            <v>14.867900000000001</v>
          </cell>
        </row>
        <row r="93">
          <cell r="B93">
            <v>14.194800000000001</v>
          </cell>
        </row>
        <row r="94">
          <cell r="B94">
            <v>14.7056</v>
          </cell>
        </row>
        <row r="95">
          <cell r="B95">
            <v>15.3818</v>
          </cell>
        </row>
        <row r="96">
          <cell r="B96">
            <v>15.5</v>
          </cell>
        </row>
        <row r="97">
          <cell r="B97">
            <v>14.788600000000001</v>
          </cell>
        </row>
        <row r="98">
          <cell r="B98">
            <v>14.563000000000001</v>
          </cell>
        </row>
        <row r="99">
          <cell r="B99">
            <v>15.5528</v>
          </cell>
        </row>
        <row r="100">
          <cell r="B100">
            <v>15.9781</v>
          </cell>
        </row>
        <row r="101">
          <cell r="B101">
            <v>15.5139</v>
          </cell>
        </row>
        <row r="102">
          <cell r="B102">
            <v>15.360300000000001</v>
          </cell>
        </row>
        <row r="103">
          <cell r="B103">
            <v>15.0512</v>
          </cell>
        </row>
        <row r="104">
          <cell r="B104">
            <v>14.7874</v>
          </cell>
        </row>
        <row r="105">
          <cell r="B105">
            <v>14.962400000000001</v>
          </cell>
        </row>
        <row r="106">
          <cell r="B106">
            <v>13.918799999999999</v>
          </cell>
        </row>
        <row r="107">
          <cell r="B107">
            <v>14.5146</v>
          </cell>
        </row>
        <row r="108">
          <cell r="B108">
            <v>13.711499999999999</v>
          </cell>
        </row>
        <row r="109">
          <cell r="B109">
            <v>12.0738</v>
          </cell>
        </row>
        <row r="110">
          <cell r="B110">
            <v>12.5688</v>
          </cell>
        </row>
        <row r="111">
          <cell r="B111">
            <v>12.2547</v>
          </cell>
        </row>
        <row r="112">
          <cell r="B112">
            <v>11.874000000000001</v>
          </cell>
        </row>
        <row r="113">
          <cell r="B113">
            <v>13.0261</v>
          </cell>
        </row>
        <row r="114">
          <cell r="B114">
            <v>13.8681</v>
          </cell>
        </row>
        <row r="115">
          <cell r="B115">
            <v>14.213699999999999</v>
          </cell>
        </row>
        <row r="116">
          <cell r="B116">
            <v>14.474299999999999</v>
          </cell>
        </row>
        <row r="117">
          <cell r="B117">
            <v>13.9764</v>
          </cell>
        </row>
        <row r="118">
          <cell r="B118">
            <v>13.155799999999999</v>
          </cell>
        </row>
        <row r="119">
          <cell r="B119">
            <v>13.0991</v>
          </cell>
        </row>
        <row r="120">
          <cell r="B120">
            <v>13.783099999999999</v>
          </cell>
        </row>
        <row r="121">
          <cell r="B121">
            <v>13.2546</v>
          </cell>
        </row>
        <row r="122">
          <cell r="B122">
            <v>13.342599999999999</v>
          </cell>
        </row>
        <row r="123">
          <cell r="B123">
            <v>13.501099999999999</v>
          </cell>
        </row>
        <row r="124">
          <cell r="B124">
            <v>12.8245</v>
          </cell>
        </row>
        <row r="125">
          <cell r="B125">
            <v>13.6595</v>
          </cell>
        </row>
        <row r="126">
          <cell r="B126">
            <v>13.875400000000001</v>
          </cell>
        </row>
        <row r="127">
          <cell r="B127">
            <v>12.9011</v>
          </cell>
        </row>
        <row r="128">
          <cell r="B128">
            <v>11.871</v>
          </cell>
        </row>
        <row r="129">
          <cell r="B129">
            <v>12.3954</v>
          </cell>
        </row>
        <row r="130">
          <cell r="B130">
            <v>12.8179</v>
          </cell>
        </row>
        <row r="131">
          <cell r="B131">
            <v>12.1219</v>
          </cell>
        </row>
        <row r="132">
          <cell r="B132">
            <v>12.617599999999999</v>
          </cell>
        </row>
        <row r="133">
          <cell r="B133">
            <v>13.636200000000001</v>
          </cell>
        </row>
        <row r="134">
          <cell r="B134">
            <v>13.542199999999999</v>
          </cell>
        </row>
        <row r="135">
          <cell r="B135">
            <v>13.362</v>
          </cell>
        </row>
        <row r="136">
          <cell r="B136">
            <v>14.573499999999999</v>
          </cell>
        </row>
        <row r="137">
          <cell r="B137">
            <v>15.835699999999999</v>
          </cell>
        </row>
        <row r="138">
          <cell r="B138">
            <v>14.992599999999999</v>
          </cell>
        </row>
        <row r="139">
          <cell r="B139">
            <v>14.5078</v>
          </cell>
        </row>
        <row r="140">
          <cell r="B140">
            <v>15.264799999999999</v>
          </cell>
        </row>
        <row r="141">
          <cell r="B141">
            <v>15.7163</v>
          </cell>
        </row>
        <row r="142">
          <cell r="B142">
            <v>17.796900000000001</v>
          </cell>
        </row>
        <row r="143">
          <cell r="B143">
            <v>19.040800000000001</v>
          </cell>
        </row>
        <row r="144">
          <cell r="B144">
            <v>17.857099999999999</v>
          </cell>
        </row>
        <row r="145">
          <cell r="B145">
            <v>18.815000000000001</v>
          </cell>
        </row>
        <row r="146">
          <cell r="B146">
            <v>19.0961</v>
          </cell>
        </row>
        <row r="147">
          <cell r="B147">
            <v>17.621500000000001</v>
          </cell>
        </row>
        <row r="148">
          <cell r="B148">
            <v>17.016300000000001</v>
          </cell>
        </row>
        <row r="149">
          <cell r="B149">
            <v>15.8286</v>
          </cell>
        </row>
        <row r="150">
          <cell r="B150">
            <v>16.7818</v>
          </cell>
        </row>
        <row r="151">
          <cell r="B151">
            <v>15.8726</v>
          </cell>
        </row>
        <row r="152">
          <cell r="B152">
            <v>16.662099999999999</v>
          </cell>
        </row>
        <row r="153">
          <cell r="B153">
            <v>17.570900000000002</v>
          </cell>
        </row>
        <row r="154">
          <cell r="B154">
            <v>16.991399999999999</v>
          </cell>
        </row>
        <row r="155">
          <cell r="B155">
            <v>18.0412</v>
          </cell>
        </row>
        <row r="156">
          <cell r="B156">
            <v>16.976400000000002</v>
          </cell>
        </row>
        <row r="157">
          <cell r="B157">
            <v>15.764799999999999</v>
          </cell>
        </row>
        <row r="158">
          <cell r="B158">
            <v>14.3927</v>
          </cell>
        </row>
        <row r="159">
          <cell r="B159">
            <v>13.5061</v>
          </cell>
        </row>
        <row r="160">
          <cell r="B160">
            <v>12.7433</v>
          </cell>
        </row>
        <row r="161">
          <cell r="B161">
            <v>13.016999999999999</v>
          </cell>
        </row>
        <row r="162">
          <cell r="B162">
            <v>13.017099999999999</v>
          </cell>
        </row>
        <row r="163">
          <cell r="B163">
            <v>12.241199999999999</v>
          </cell>
        </row>
        <row r="164">
          <cell r="B164">
            <v>11.8878</v>
          </cell>
        </row>
        <row r="165">
          <cell r="B165">
            <v>11.251099999999999</v>
          </cell>
        </row>
        <row r="166">
          <cell r="B166">
            <v>11.8583</v>
          </cell>
        </row>
        <row r="167">
          <cell r="B167">
            <v>11.120200000000001</v>
          </cell>
        </row>
        <row r="168">
          <cell r="B168">
            <v>10.185</v>
          </cell>
        </row>
        <row r="169">
          <cell r="B169">
            <v>8.7562999999999995</v>
          </cell>
        </row>
        <row r="170">
          <cell r="B170">
            <v>9.5266999999999999</v>
          </cell>
        </row>
        <row r="171">
          <cell r="B171">
            <v>9.4106000000000005</v>
          </cell>
        </row>
        <row r="172">
          <cell r="B172">
            <v>11.878</v>
          </cell>
        </row>
        <row r="173">
          <cell r="B173">
            <v>14.422800000000001</v>
          </cell>
        </row>
        <row r="174">
          <cell r="B174">
            <v>14.896000000000001</v>
          </cell>
        </row>
        <row r="175">
          <cell r="B175">
            <v>15.666399999999999</v>
          </cell>
        </row>
        <row r="176">
          <cell r="B176">
            <v>18.146899999999999</v>
          </cell>
        </row>
        <row r="177">
          <cell r="B177">
            <v>19.306899999999999</v>
          </cell>
        </row>
        <row r="178">
          <cell r="B178">
            <v>21.680700000000002</v>
          </cell>
        </row>
        <row r="179">
          <cell r="B179">
            <v>20.793399999999998</v>
          </cell>
        </row>
        <row r="180">
          <cell r="B180">
            <v>23.424099999999999</v>
          </cell>
        </row>
        <row r="181">
          <cell r="B181">
            <v>24.827300000000001</v>
          </cell>
        </row>
        <row r="182">
          <cell r="B182">
            <v>24.927600000000002</v>
          </cell>
        </row>
        <row r="183">
          <cell r="B183">
            <v>27.425599999999999</v>
          </cell>
        </row>
        <row r="184">
          <cell r="B184">
            <v>28.174600000000002</v>
          </cell>
        </row>
        <row r="185">
          <cell r="B185">
            <v>24.561499999999999</v>
          </cell>
        </row>
        <row r="186">
          <cell r="B186">
            <v>30.2532</v>
          </cell>
        </row>
        <row r="187">
          <cell r="B187">
            <v>31.2514</v>
          </cell>
        </row>
        <row r="188">
          <cell r="B188">
            <v>30.473299999999998</v>
          </cell>
        </row>
        <row r="189">
          <cell r="B189">
            <v>33.304699999999997</v>
          </cell>
        </row>
        <row r="190">
          <cell r="B190">
            <v>37.210299999999997</v>
          </cell>
        </row>
        <row r="191">
          <cell r="B191">
            <v>36.771099999999997</v>
          </cell>
        </row>
        <row r="192">
          <cell r="B192">
            <v>37.716299999999997</v>
          </cell>
        </row>
        <row r="193">
          <cell r="B193">
            <v>28.848800000000001</v>
          </cell>
        </row>
        <row r="194">
          <cell r="B194">
            <v>27.4682</v>
          </cell>
        </row>
        <row r="195">
          <cell r="B195">
            <v>29.879300000000001</v>
          </cell>
        </row>
        <row r="196">
          <cell r="B196">
            <v>28.059799999999999</v>
          </cell>
        </row>
        <row r="197">
          <cell r="B197">
            <v>29.773299999999999</v>
          </cell>
        </row>
        <row r="198">
          <cell r="B198">
            <v>32.692599999999999</v>
          </cell>
        </row>
        <row r="199">
          <cell r="B199">
            <v>32.4803</v>
          </cell>
        </row>
        <row r="200">
          <cell r="B200">
            <v>29.416799999999999</v>
          </cell>
        </row>
        <row r="201">
          <cell r="B201">
            <v>28.705400000000001</v>
          </cell>
        </row>
        <row r="202">
          <cell r="B202">
            <v>28.761399999999998</v>
          </cell>
        </row>
        <row r="203">
          <cell r="B203">
            <v>23.807500000000001</v>
          </cell>
        </row>
        <row r="204">
          <cell r="B204">
            <v>21.698699999999999</v>
          </cell>
        </row>
        <row r="205">
          <cell r="B205">
            <v>21.469000000000001</v>
          </cell>
        </row>
        <row r="206">
          <cell r="B206">
            <v>22.570900000000002</v>
          </cell>
        </row>
        <row r="207">
          <cell r="B207">
            <v>23.454499999999999</v>
          </cell>
        </row>
        <row r="208">
          <cell r="B208">
            <v>27.897600000000001</v>
          </cell>
        </row>
        <row r="209">
          <cell r="B209">
            <v>29.296500000000002</v>
          </cell>
        </row>
        <row r="210">
          <cell r="B210">
            <v>28.1191</v>
          </cell>
        </row>
        <row r="211">
          <cell r="B211">
            <v>25.812000000000001</v>
          </cell>
        </row>
        <row r="212">
          <cell r="B212">
            <v>25.931000000000001</v>
          </cell>
        </row>
        <row r="213">
          <cell r="B213">
            <v>26.9925</v>
          </cell>
        </row>
        <row r="214">
          <cell r="B214">
            <v>28.921299999999999</v>
          </cell>
        </row>
        <row r="215">
          <cell r="B215">
            <v>27.889800000000001</v>
          </cell>
        </row>
        <row r="216">
          <cell r="B216">
            <v>24.247299999999999</v>
          </cell>
        </row>
        <row r="217">
          <cell r="B217">
            <v>27.105599999999999</v>
          </cell>
        </row>
        <row r="218">
          <cell r="B218">
            <v>28.283300000000001</v>
          </cell>
        </row>
        <row r="219">
          <cell r="B219">
            <v>29.807600000000001</v>
          </cell>
        </row>
        <row r="220">
          <cell r="B220">
            <v>27.182600000000001</v>
          </cell>
        </row>
        <row r="221">
          <cell r="B221">
            <v>22.8764</v>
          </cell>
        </row>
        <row r="222">
          <cell r="B222">
            <v>21.937999999999999</v>
          </cell>
        </row>
        <row r="223">
          <cell r="B223">
            <v>23.307600000000001</v>
          </cell>
        </row>
        <row r="224">
          <cell r="B224">
            <v>24.9572</v>
          </cell>
        </row>
        <row r="225">
          <cell r="B225">
            <v>26.4694</v>
          </cell>
        </row>
        <row r="226">
          <cell r="B226">
            <v>23.9297</v>
          </cell>
        </row>
        <row r="227">
          <cell r="B227">
            <v>24.703299999999999</v>
          </cell>
        </row>
        <row r="228">
          <cell r="B228">
            <v>24.646000000000001</v>
          </cell>
        </row>
        <row r="229">
          <cell r="B229">
            <v>24.049600000000002</v>
          </cell>
        </row>
        <row r="230">
          <cell r="B230">
            <v>24.209599999999998</v>
          </cell>
        </row>
        <row r="231">
          <cell r="B231">
            <v>24.0717</v>
          </cell>
        </row>
        <row r="232">
          <cell r="B232">
            <v>26.667300000000001</v>
          </cell>
        </row>
        <row r="233">
          <cell r="B233">
            <v>27.645700000000001</v>
          </cell>
        </row>
        <row r="234">
          <cell r="B234">
            <v>30.879100000000001</v>
          </cell>
        </row>
        <row r="235">
          <cell r="B235">
            <v>29.3277</v>
          </cell>
        </row>
        <row r="236">
          <cell r="B236">
            <v>30.726800000000001</v>
          </cell>
        </row>
        <row r="237">
          <cell r="B237">
            <v>34.120399999999997</v>
          </cell>
        </row>
        <row r="238">
          <cell r="B238">
            <v>35.020499999999998</v>
          </cell>
        </row>
        <row r="239">
          <cell r="B239">
            <v>39.356499999999997</v>
          </cell>
        </row>
        <row r="240">
          <cell r="B240">
            <v>34.4724</v>
          </cell>
        </row>
        <row r="241">
          <cell r="B241">
            <v>29.976099999999999</v>
          </cell>
        </row>
        <row r="242">
          <cell r="B242">
            <v>33.600700000000003</v>
          </cell>
        </row>
        <row r="243">
          <cell r="B243">
            <v>35.246400000000001</v>
          </cell>
        </row>
        <row r="244">
          <cell r="B244">
            <v>40.413699999999999</v>
          </cell>
        </row>
        <row r="245">
          <cell r="B245">
            <v>41.392200000000003</v>
          </cell>
        </row>
        <row r="246">
          <cell r="B246">
            <v>39.424300000000002</v>
          </cell>
        </row>
        <row r="247">
          <cell r="B247">
            <v>45.725900000000003</v>
          </cell>
        </row>
        <row r="248">
          <cell r="B248">
            <v>48.254899999999999</v>
          </cell>
        </row>
        <row r="249">
          <cell r="B249">
            <v>52.046100000000003</v>
          </cell>
        </row>
        <row r="250">
          <cell r="B250">
            <v>52.187100000000001</v>
          </cell>
        </row>
        <row r="251">
          <cell r="B251">
            <v>49.3474</v>
          </cell>
        </row>
        <row r="252">
          <cell r="B252">
            <v>47.865299999999998</v>
          </cell>
        </row>
        <row r="253">
          <cell r="B253">
            <v>48.517899999999997</v>
          </cell>
        </row>
        <row r="254">
          <cell r="B254">
            <v>52.481499999999997</v>
          </cell>
        </row>
        <row r="255">
          <cell r="B255">
            <v>51.817</v>
          </cell>
        </row>
        <row r="256">
          <cell r="B256">
            <v>52.581099999999999</v>
          </cell>
        </row>
        <row r="257">
          <cell r="B257">
            <v>57.561599999999999</v>
          </cell>
        </row>
        <row r="258">
          <cell r="B258">
            <v>55.709099999999999</v>
          </cell>
        </row>
        <row r="259">
          <cell r="B259">
            <v>55.437800000000003</v>
          </cell>
        </row>
        <row r="260">
          <cell r="B260">
            <v>58.749299999999998</v>
          </cell>
        </row>
        <row r="261">
          <cell r="B261">
            <v>57.793999999999997</v>
          </cell>
        </row>
        <row r="262">
          <cell r="B262">
            <v>50.281999999999996</v>
          </cell>
        </row>
        <row r="263">
          <cell r="B263">
            <v>47.697600000000001</v>
          </cell>
        </row>
        <row r="264">
          <cell r="B264">
            <v>46.738100000000003</v>
          </cell>
        </row>
        <row r="265">
          <cell r="B265">
            <v>47.428199999999997</v>
          </cell>
        </row>
        <row r="266">
          <cell r="B266">
            <v>42.226900000000001</v>
          </cell>
        </row>
        <row r="267">
          <cell r="B267">
            <v>44.906599999999997</v>
          </cell>
        </row>
        <row r="268">
          <cell r="B268">
            <v>47.264800000000001</v>
          </cell>
        </row>
        <row r="269">
          <cell r="B269">
            <v>50.232500000000002</v>
          </cell>
        </row>
        <row r="270">
          <cell r="B270">
            <v>50.250399999999999</v>
          </cell>
        </row>
        <row r="271">
          <cell r="B271">
            <v>52.5685</v>
          </cell>
        </row>
        <row r="272">
          <cell r="B272">
            <v>55.232500000000002</v>
          </cell>
        </row>
        <row r="273">
          <cell r="B273">
            <v>52.367400000000004</v>
          </cell>
        </row>
        <row r="274">
          <cell r="B274">
            <v>55.169199999999996</v>
          </cell>
        </row>
        <row r="275">
          <cell r="B275">
            <v>57.725200000000001</v>
          </cell>
        </row>
        <row r="276">
          <cell r="B276">
            <v>62.823099999999997</v>
          </cell>
        </row>
        <row r="277">
          <cell r="B277">
            <v>62.759900000000002</v>
          </cell>
        </row>
        <row r="278">
          <cell r="B278">
            <v>62.438699999999997</v>
          </cell>
        </row>
        <row r="279">
          <cell r="B279">
            <v>64.086200000000005</v>
          </cell>
        </row>
        <row r="280">
          <cell r="B280">
            <v>66.120900000000006</v>
          </cell>
        </row>
        <row r="281">
          <cell r="B281">
            <v>69.847399999999993</v>
          </cell>
        </row>
        <row r="282">
          <cell r="B282">
            <v>80.103899999999996</v>
          </cell>
        </row>
        <row r="283">
          <cell r="B283">
            <v>85.931899999999999</v>
          </cell>
        </row>
        <row r="284">
          <cell r="B284">
            <v>85.284300000000002</v>
          </cell>
        </row>
        <row r="285">
          <cell r="B285">
            <v>77.038300000000007</v>
          </cell>
        </row>
        <row r="286">
          <cell r="B286">
            <v>69.998099999999994</v>
          </cell>
        </row>
        <row r="287">
          <cell r="B287">
            <v>55.203899999999997</v>
          </cell>
        </row>
        <row r="288">
          <cell r="B288">
            <v>43.1188</v>
          </cell>
        </row>
        <row r="289">
          <cell r="B289">
            <v>32.076999999999998</v>
          </cell>
        </row>
        <row r="290">
          <cell r="B290">
            <v>34.297400000000003</v>
          </cell>
        </row>
        <row r="291">
          <cell r="B291">
            <v>34.561300000000003</v>
          </cell>
        </row>
        <row r="292">
          <cell r="B292">
            <v>36.523499999999999</v>
          </cell>
        </row>
        <row r="293">
          <cell r="B293">
            <v>39.047400000000003</v>
          </cell>
        </row>
        <row r="294">
          <cell r="B294">
            <v>42.8033</v>
          </cell>
        </row>
        <row r="295">
          <cell r="B295">
            <v>49.516399999999997</v>
          </cell>
        </row>
        <row r="296">
          <cell r="B296">
            <v>46.459000000000003</v>
          </cell>
        </row>
        <row r="297">
          <cell r="B297">
            <v>51.131300000000003</v>
          </cell>
        </row>
        <row r="298">
          <cell r="B298">
            <v>46.933100000000003</v>
          </cell>
        </row>
        <row r="299">
          <cell r="B299">
            <v>49.7654</v>
          </cell>
        </row>
        <row r="300">
          <cell r="B300">
            <v>52.072899999999997</v>
          </cell>
        </row>
        <row r="301">
          <cell r="B301">
            <v>51.642499999999998</v>
          </cell>
        </row>
        <row r="302">
          <cell r="B302">
            <v>53.978400000000001</v>
          </cell>
        </row>
        <row r="303">
          <cell r="B303">
            <v>54.489100000000001</v>
          </cell>
        </row>
        <row r="304">
          <cell r="B304">
            <v>59.066499999999998</v>
          </cell>
        </row>
        <row r="305">
          <cell r="B305">
            <v>63.992899999999999</v>
          </cell>
        </row>
        <row r="306">
          <cell r="B306">
            <v>61.616700000000002</v>
          </cell>
        </row>
        <row r="307">
          <cell r="B307">
            <v>62.181600000000003</v>
          </cell>
        </row>
        <row r="308">
          <cell r="B308">
            <v>58.9178</v>
          </cell>
        </row>
        <row r="309">
          <cell r="B309">
            <v>59.915100000000002</v>
          </cell>
        </row>
        <row r="310">
          <cell r="B310">
            <v>59.843200000000003</v>
          </cell>
        </row>
        <row r="311">
          <cell r="B311">
            <v>60.216700000000003</v>
          </cell>
        </row>
        <row r="312">
          <cell r="B312">
            <v>63.100900000000003</v>
          </cell>
        </row>
        <row r="313">
          <cell r="B313">
            <v>69.578000000000003</v>
          </cell>
        </row>
        <row r="314">
          <cell r="B314">
            <v>72.587699999999998</v>
          </cell>
        </row>
        <row r="315">
          <cell r="B315">
            <v>76.632599999999996</v>
          </cell>
        </row>
        <row r="316">
          <cell r="B316">
            <v>82.106800000000007</v>
          </cell>
        </row>
        <row r="317">
          <cell r="B317">
            <v>85.139499999999998</v>
          </cell>
        </row>
        <row r="318">
          <cell r="B318">
            <v>79.829599999999999</v>
          </cell>
        </row>
        <row r="319">
          <cell r="B319">
            <v>79.085400000000007</v>
          </cell>
        </row>
        <row r="320">
          <cell r="B320">
            <v>81.705799999999996</v>
          </cell>
        </row>
        <row r="321">
          <cell r="B321">
            <v>76.713999999999999</v>
          </cell>
        </row>
        <row r="322">
          <cell r="B322">
            <v>79.815899999999999</v>
          </cell>
        </row>
        <row r="323">
          <cell r="B323">
            <v>78.936499999999995</v>
          </cell>
        </row>
        <row r="324">
          <cell r="B324">
            <v>81.357399999999998</v>
          </cell>
        </row>
        <row r="325">
          <cell r="B325">
            <v>81.656800000000004</v>
          </cell>
        </row>
        <row r="326">
          <cell r="B326">
            <v>86.234399999999994</v>
          </cell>
        </row>
        <row r="327">
          <cell r="B327">
            <v>89.746399999999994</v>
          </cell>
        </row>
        <row r="328">
          <cell r="B328">
            <v>94.212299999999999</v>
          </cell>
        </row>
        <row r="329">
          <cell r="B329">
            <v>91.381100000000004</v>
          </cell>
        </row>
        <row r="330">
          <cell r="B330">
            <v>86.006100000000004</v>
          </cell>
        </row>
        <row r="331">
          <cell r="B331">
            <v>76.418099999999995</v>
          </cell>
        </row>
        <row r="332">
          <cell r="B332">
            <v>83.361500000000007</v>
          </cell>
        </row>
        <row r="333">
          <cell r="B333">
            <v>90.4529</v>
          </cell>
        </row>
        <row r="334">
          <cell r="B334">
            <v>87.920199999999994</v>
          </cell>
        </row>
        <row r="335">
          <cell r="B335">
            <v>85.59</v>
          </cell>
        </row>
        <row r="336">
          <cell r="B336">
            <v>84.837199999999996</v>
          </cell>
        </row>
        <row r="337">
          <cell r="B337">
            <v>82.783900000000003</v>
          </cell>
        </row>
        <row r="338">
          <cell r="B338">
            <v>84.187399999999997</v>
          </cell>
        </row>
        <row r="339">
          <cell r="B339">
            <v>86.712299999999999</v>
          </cell>
        </row>
        <row r="340">
          <cell r="B340">
            <v>84.155500000000004</v>
          </cell>
        </row>
        <row r="341">
          <cell r="B341">
            <v>79.345299999999995</v>
          </cell>
        </row>
        <row r="342">
          <cell r="B342">
            <v>79.245199999999997</v>
          </cell>
        </row>
        <row r="343">
          <cell r="B343">
            <v>78.337500000000006</v>
          </cell>
        </row>
        <row r="344">
          <cell r="B344">
            <v>81.871099999999998</v>
          </cell>
        </row>
        <row r="345">
          <cell r="B345">
            <v>82.554100000000005</v>
          </cell>
        </row>
        <row r="346">
          <cell r="B346">
            <v>83.010900000000007</v>
          </cell>
        </row>
        <row r="347">
          <cell r="B347">
            <v>79.977599999999995</v>
          </cell>
        </row>
        <row r="348">
          <cell r="B348">
            <v>80.007800000000003</v>
          </cell>
        </row>
        <row r="349">
          <cell r="B349">
            <v>80.792100000000005</v>
          </cell>
        </row>
        <row r="350">
          <cell r="B350">
            <v>78.757599999999996</v>
          </cell>
        </row>
        <row r="351">
          <cell r="B351">
            <v>79.4208</v>
          </cell>
        </row>
        <row r="352">
          <cell r="B352">
            <v>77.769800000000004</v>
          </cell>
        </row>
        <row r="353">
          <cell r="B353">
            <v>78.176900000000003</v>
          </cell>
        </row>
        <row r="354">
          <cell r="B354">
            <v>79.420299999999997</v>
          </cell>
        </row>
        <row r="355">
          <cell r="B355">
            <v>82.280100000000004</v>
          </cell>
        </row>
        <row r="356">
          <cell r="B356">
            <v>79.946899999999999</v>
          </cell>
        </row>
        <row r="357">
          <cell r="B357">
            <v>77.574100000000001</v>
          </cell>
        </row>
        <row r="358">
          <cell r="B358">
            <v>76.425399999999996</v>
          </cell>
        </row>
        <row r="359">
          <cell r="B359">
            <v>69.463700000000003</v>
          </cell>
        </row>
        <row r="360">
          <cell r="B360">
            <v>64.081299999999999</v>
          </cell>
        </row>
        <row r="361">
          <cell r="B361">
            <v>51.28</v>
          </cell>
        </row>
        <row r="362">
          <cell r="B362">
            <v>42.815300000000001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>
      <selection activeCell="C307" sqref="C307"/>
    </sheetView>
  </sheetViews>
  <sheetFormatPr defaultRowHeight="15"/>
  <sheetData>
    <row r="1" spans="1:4">
      <c r="D1" t="s">
        <v>304</v>
      </c>
    </row>
    <row r="2" spans="1:4">
      <c r="A2" t="s">
        <v>0</v>
      </c>
      <c r="B2" t="s">
        <v>1</v>
      </c>
      <c r="C2" t="s">
        <v>2</v>
      </c>
      <c r="D2" t="s">
        <v>305</v>
      </c>
    </row>
    <row r="3" spans="1:4">
      <c r="A3" t="s">
        <v>3</v>
      </c>
      <c r="B3">
        <v>1990</v>
      </c>
      <c r="C3">
        <v>1</v>
      </c>
      <c r="D3">
        <f>'[1]oil price'!$B62</f>
        <v>16.7469</v>
      </c>
    </row>
    <row r="4" spans="1:4">
      <c r="A4" t="s">
        <v>4</v>
      </c>
      <c r="B4">
        <v>1990</v>
      </c>
      <c r="C4">
        <v>2</v>
      </c>
      <c r="D4">
        <f>'[1]oil price'!$B63</f>
        <v>15.9543</v>
      </c>
    </row>
    <row r="5" spans="1:4">
      <c r="A5" t="s">
        <v>5</v>
      </c>
      <c r="B5">
        <v>1990</v>
      </c>
      <c r="C5">
        <v>3</v>
      </c>
      <c r="D5">
        <f>'[1]oil price'!$B64</f>
        <v>15.588800000000001</v>
      </c>
    </row>
    <row r="6" spans="1:4">
      <c r="A6" t="s">
        <v>6</v>
      </c>
      <c r="B6">
        <v>1990</v>
      </c>
      <c r="C6">
        <v>4</v>
      </c>
      <c r="D6">
        <f>'[1]oil price'!$B65</f>
        <v>14.394500000000001</v>
      </c>
    </row>
    <row r="7" spans="1:4">
      <c r="A7" t="s">
        <v>7</v>
      </c>
      <c r="B7">
        <v>1990</v>
      </c>
      <c r="C7">
        <v>5</v>
      </c>
      <c r="D7">
        <f>'[1]oil price'!$B66</f>
        <v>13.8889</v>
      </c>
    </row>
    <row r="8" spans="1:4">
      <c r="A8" t="s">
        <v>8</v>
      </c>
      <c r="B8">
        <v>1990</v>
      </c>
      <c r="C8">
        <v>6</v>
      </c>
      <c r="D8">
        <f>'[1]oil price'!$B67</f>
        <v>12.9999</v>
      </c>
    </row>
    <row r="9" spans="1:4">
      <c r="A9" t="s">
        <v>9</v>
      </c>
      <c r="B9">
        <v>1990</v>
      </c>
      <c r="C9">
        <v>7</v>
      </c>
      <c r="D9">
        <f>'[1]oil price'!$B68</f>
        <v>14.1022</v>
      </c>
    </row>
    <row r="10" spans="1:4">
      <c r="A10" t="s">
        <v>10</v>
      </c>
      <c r="B10">
        <v>1990</v>
      </c>
      <c r="C10">
        <v>8</v>
      </c>
      <c r="D10">
        <f>'[1]oil price'!$B69</f>
        <v>19.624500000000001</v>
      </c>
    </row>
    <row r="11" spans="1:4">
      <c r="A11" t="s">
        <v>11</v>
      </c>
      <c r="B11">
        <v>1990</v>
      </c>
      <c r="C11">
        <v>9</v>
      </c>
      <c r="D11">
        <f>'[1]oil price'!$B70</f>
        <v>24.765799999999999</v>
      </c>
    </row>
    <row r="12" spans="1:4">
      <c r="A12" t="s">
        <v>12</v>
      </c>
      <c r="B12">
        <v>1990</v>
      </c>
      <c r="C12">
        <v>10</v>
      </c>
      <c r="D12">
        <f>'[1]oil price'!$B71</f>
        <v>25.984300000000001</v>
      </c>
    </row>
    <row r="13" spans="1:4">
      <c r="A13" t="s">
        <v>13</v>
      </c>
      <c r="B13">
        <v>1990</v>
      </c>
      <c r="C13">
        <v>11</v>
      </c>
      <c r="D13">
        <f>'[1]oil price'!$B72</f>
        <v>22.9635</v>
      </c>
    </row>
    <row r="14" spans="1:4">
      <c r="A14" t="s">
        <v>14</v>
      </c>
      <c r="B14">
        <v>1990</v>
      </c>
      <c r="C14">
        <v>12</v>
      </c>
      <c r="D14">
        <f>'[1]oil price'!$B73</f>
        <v>19.628799999999998</v>
      </c>
    </row>
    <row r="15" spans="1:4">
      <c r="A15" t="s">
        <v>15</v>
      </c>
      <c r="B15">
        <v>1991</v>
      </c>
      <c r="C15">
        <v>1</v>
      </c>
      <c r="D15">
        <f>'[1]oil price'!$B74</f>
        <v>17.336300000000001</v>
      </c>
    </row>
    <row r="16" spans="1:4">
      <c r="A16" t="s">
        <v>16</v>
      </c>
      <c r="B16">
        <v>1991</v>
      </c>
      <c r="C16">
        <v>2</v>
      </c>
      <c r="D16">
        <f>'[1]oil price'!$B75</f>
        <v>13.311</v>
      </c>
    </row>
    <row r="17" spans="1:4">
      <c r="A17" t="s">
        <v>17</v>
      </c>
      <c r="B17">
        <v>1991</v>
      </c>
      <c r="C17">
        <v>3</v>
      </c>
      <c r="D17">
        <f>'[1]oil price'!$B76</f>
        <v>14.635899999999999</v>
      </c>
    </row>
    <row r="18" spans="1:4">
      <c r="A18" t="s">
        <v>18</v>
      </c>
      <c r="B18">
        <v>1991</v>
      </c>
      <c r="C18">
        <v>4</v>
      </c>
      <c r="D18">
        <f>'[1]oil price'!$B77</f>
        <v>15.834</v>
      </c>
    </row>
    <row r="19" spans="1:4">
      <c r="A19" t="s">
        <v>19</v>
      </c>
      <c r="B19">
        <v>1991</v>
      </c>
      <c r="C19">
        <v>5</v>
      </c>
      <c r="D19">
        <f>'[1]oil price'!$B78</f>
        <v>16.241499999999998</v>
      </c>
    </row>
    <row r="20" spans="1:4">
      <c r="A20" t="s">
        <v>20</v>
      </c>
      <c r="B20">
        <v>1991</v>
      </c>
      <c r="C20">
        <v>6</v>
      </c>
      <c r="D20">
        <f>'[1]oil price'!$B79</f>
        <v>15.9808</v>
      </c>
    </row>
    <row r="21" spans="1:4">
      <c r="A21" t="s">
        <v>21</v>
      </c>
      <c r="B21">
        <v>1991</v>
      </c>
      <c r="C21">
        <v>7</v>
      </c>
      <c r="D21">
        <f>'[1]oil price'!$B80</f>
        <v>16.9726</v>
      </c>
    </row>
    <row r="22" spans="1:4">
      <c r="A22" t="s">
        <v>22</v>
      </c>
      <c r="B22">
        <v>1991</v>
      </c>
      <c r="C22">
        <v>8</v>
      </c>
      <c r="D22">
        <f>'[1]oil price'!$B81</f>
        <v>16.870699999999999</v>
      </c>
    </row>
    <row r="23" spans="1:4">
      <c r="A23" t="s">
        <v>23</v>
      </c>
      <c r="B23">
        <v>1991</v>
      </c>
      <c r="C23">
        <v>9</v>
      </c>
      <c r="D23">
        <f>'[1]oil price'!$B82</f>
        <v>16.922999999999998</v>
      </c>
    </row>
    <row r="24" spans="1:4">
      <c r="A24" t="s">
        <v>24</v>
      </c>
      <c r="B24">
        <v>1991</v>
      </c>
      <c r="C24">
        <v>10</v>
      </c>
      <c r="D24">
        <f>'[1]oil price'!$B83</f>
        <v>18.113800000000001</v>
      </c>
    </row>
    <row r="25" spans="1:4">
      <c r="A25" t="s">
        <v>25</v>
      </c>
      <c r="B25">
        <v>1991</v>
      </c>
      <c r="C25">
        <v>11</v>
      </c>
      <c r="D25">
        <f>'[1]oil price'!$B84</f>
        <v>16.771599999999999</v>
      </c>
    </row>
    <row r="26" spans="1:4">
      <c r="A26" t="s">
        <v>26</v>
      </c>
      <c r="B26">
        <v>1991</v>
      </c>
      <c r="C26">
        <v>12</v>
      </c>
      <c r="D26">
        <f>'[1]oil price'!$B85</f>
        <v>14.0299</v>
      </c>
    </row>
    <row r="27" spans="1:4">
      <c r="A27" t="s">
        <v>27</v>
      </c>
      <c r="B27">
        <v>1992</v>
      </c>
      <c r="C27">
        <v>1</v>
      </c>
      <c r="D27">
        <f>'[1]oil price'!$B86</f>
        <v>13.821999999999999</v>
      </c>
    </row>
    <row r="28" spans="1:4">
      <c r="A28" t="s">
        <v>28</v>
      </c>
      <c r="B28">
        <v>1992</v>
      </c>
      <c r="C28">
        <v>2</v>
      </c>
      <c r="D28">
        <f>'[1]oil price'!$B87</f>
        <v>14.2537</v>
      </c>
    </row>
    <row r="29" spans="1:4">
      <c r="A29" t="s">
        <v>29</v>
      </c>
      <c r="B29">
        <v>1992</v>
      </c>
      <c r="C29">
        <v>3</v>
      </c>
      <c r="D29">
        <f>'[1]oil price'!$B88</f>
        <v>14.3985</v>
      </c>
    </row>
    <row r="30" spans="1:4">
      <c r="A30" t="s">
        <v>30</v>
      </c>
      <c r="B30">
        <v>1992</v>
      </c>
      <c r="C30">
        <v>4</v>
      </c>
      <c r="D30">
        <f>'[1]oil price'!$B89</f>
        <v>15.2454</v>
      </c>
    </row>
    <row r="31" spans="1:4">
      <c r="A31" t="s">
        <v>31</v>
      </c>
      <c r="B31">
        <v>1992</v>
      </c>
      <c r="C31">
        <v>5</v>
      </c>
      <c r="D31">
        <f>'[1]oil price'!$B90</f>
        <v>15.6683</v>
      </c>
    </row>
    <row r="32" spans="1:4">
      <c r="A32" t="s">
        <v>32</v>
      </c>
      <c r="B32">
        <v>1992</v>
      </c>
      <c r="C32">
        <v>6</v>
      </c>
      <c r="D32">
        <f>'[1]oil price'!$B91</f>
        <v>16.1721</v>
      </c>
    </row>
    <row r="33" spans="1:4">
      <c r="A33" t="s">
        <v>33</v>
      </c>
      <c r="B33">
        <v>1992</v>
      </c>
      <c r="C33">
        <v>7</v>
      </c>
      <c r="D33">
        <f>'[1]oil price'!$B92</f>
        <v>14.867900000000001</v>
      </c>
    </row>
    <row r="34" spans="1:4">
      <c r="A34" t="s">
        <v>34</v>
      </c>
      <c r="B34">
        <v>1992</v>
      </c>
      <c r="C34">
        <v>8</v>
      </c>
      <c r="D34">
        <f>'[1]oil price'!$B93</f>
        <v>14.194800000000001</v>
      </c>
    </row>
    <row r="35" spans="1:4">
      <c r="A35" t="s">
        <v>35</v>
      </c>
      <c r="B35">
        <v>1992</v>
      </c>
      <c r="C35">
        <v>9</v>
      </c>
      <c r="D35">
        <f>'[1]oil price'!$B94</f>
        <v>14.7056</v>
      </c>
    </row>
    <row r="36" spans="1:4">
      <c r="A36" t="s">
        <v>36</v>
      </c>
      <c r="B36">
        <v>1992</v>
      </c>
      <c r="C36">
        <v>10</v>
      </c>
      <c r="D36">
        <f>'[1]oil price'!$B95</f>
        <v>15.3818</v>
      </c>
    </row>
    <row r="37" spans="1:4">
      <c r="A37" t="s">
        <v>37</v>
      </c>
      <c r="B37">
        <v>1992</v>
      </c>
      <c r="C37">
        <v>11</v>
      </c>
      <c r="D37">
        <f>'[1]oil price'!$B96</f>
        <v>15.5</v>
      </c>
    </row>
    <row r="38" spans="1:4">
      <c r="A38" t="s">
        <v>38</v>
      </c>
      <c r="B38">
        <v>1992</v>
      </c>
      <c r="C38">
        <v>12</v>
      </c>
      <c r="D38">
        <f>'[1]oil price'!$B97</f>
        <v>14.788600000000001</v>
      </c>
    </row>
    <row r="39" spans="1:4">
      <c r="A39" t="s">
        <v>39</v>
      </c>
      <c r="B39">
        <v>1993</v>
      </c>
      <c r="C39">
        <v>1</v>
      </c>
      <c r="D39">
        <f>'[1]oil price'!$B98</f>
        <v>14.563000000000001</v>
      </c>
    </row>
    <row r="40" spans="1:4">
      <c r="A40" t="s">
        <v>40</v>
      </c>
      <c r="B40">
        <v>1993</v>
      </c>
      <c r="C40">
        <v>2</v>
      </c>
      <c r="D40">
        <f>'[1]oil price'!$B99</f>
        <v>15.5528</v>
      </c>
    </row>
    <row r="41" spans="1:4">
      <c r="A41" t="s">
        <v>41</v>
      </c>
      <c r="B41">
        <v>1993</v>
      </c>
      <c r="C41">
        <v>3</v>
      </c>
      <c r="D41">
        <f>'[1]oil price'!$B100</f>
        <v>15.9781</v>
      </c>
    </row>
    <row r="42" spans="1:4">
      <c r="A42" t="s">
        <v>42</v>
      </c>
      <c r="B42">
        <v>1993</v>
      </c>
      <c r="C42">
        <v>4</v>
      </c>
      <c r="D42">
        <f>'[1]oil price'!$B101</f>
        <v>15.5139</v>
      </c>
    </row>
    <row r="43" spans="1:4">
      <c r="A43" t="s">
        <v>43</v>
      </c>
      <c r="B43">
        <v>1993</v>
      </c>
      <c r="C43">
        <v>5</v>
      </c>
      <c r="D43">
        <f>'[1]oil price'!$B102</f>
        <v>15.360300000000001</v>
      </c>
    </row>
    <row r="44" spans="1:4">
      <c r="A44" t="s">
        <v>44</v>
      </c>
      <c r="B44">
        <v>1993</v>
      </c>
      <c r="C44">
        <v>6</v>
      </c>
      <c r="D44">
        <f>'[1]oil price'!$B103</f>
        <v>15.0512</v>
      </c>
    </row>
    <row r="45" spans="1:4">
      <c r="A45" t="s">
        <v>45</v>
      </c>
      <c r="B45">
        <v>1993</v>
      </c>
      <c r="C45">
        <v>7</v>
      </c>
      <c r="D45">
        <f>'[1]oil price'!$B104</f>
        <v>14.7874</v>
      </c>
    </row>
    <row r="46" spans="1:4">
      <c r="A46" t="s">
        <v>46</v>
      </c>
      <c r="B46">
        <v>1993</v>
      </c>
      <c r="C46">
        <v>8</v>
      </c>
      <c r="D46">
        <f>'[1]oil price'!$B105</f>
        <v>14.962400000000001</v>
      </c>
    </row>
    <row r="47" spans="1:4">
      <c r="A47" t="s">
        <v>47</v>
      </c>
      <c r="B47">
        <v>1993</v>
      </c>
      <c r="C47">
        <v>9</v>
      </c>
      <c r="D47">
        <f>'[1]oil price'!$B106</f>
        <v>13.918799999999999</v>
      </c>
    </row>
    <row r="48" spans="1:4">
      <c r="A48" t="s">
        <v>48</v>
      </c>
      <c r="B48">
        <v>1993</v>
      </c>
      <c r="C48">
        <v>10</v>
      </c>
      <c r="D48">
        <f>'[1]oil price'!$B107</f>
        <v>14.5146</v>
      </c>
    </row>
    <row r="49" spans="1:4">
      <c r="A49" t="s">
        <v>49</v>
      </c>
      <c r="B49">
        <v>1993</v>
      </c>
      <c r="C49">
        <v>11</v>
      </c>
      <c r="D49">
        <f>'[1]oil price'!$B108</f>
        <v>13.711499999999999</v>
      </c>
    </row>
    <row r="50" spans="1:4">
      <c r="A50" t="s">
        <v>50</v>
      </c>
      <c r="B50">
        <v>1993</v>
      </c>
      <c r="C50">
        <v>12</v>
      </c>
      <c r="D50">
        <f>'[1]oil price'!$B109</f>
        <v>12.0738</v>
      </c>
    </row>
    <row r="51" spans="1:4">
      <c r="A51" t="s">
        <v>51</v>
      </c>
      <c r="B51">
        <v>1994</v>
      </c>
      <c r="C51">
        <v>1</v>
      </c>
      <c r="D51">
        <f>'[1]oil price'!$B110</f>
        <v>12.5688</v>
      </c>
    </row>
    <row r="52" spans="1:4">
      <c r="A52" t="s">
        <v>52</v>
      </c>
      <c r="B52">
        <v>1994</v>
      </c>
      <c r="C52">
        <v>2</v>
      </c>
      <c r="D52">
        <f>'[1]oil price'!$B111</f>
        <v>12.2547</v>
      </c>
    </row>
    <row r="53" spans="1:4">
      <c r="A53" t="s">
        <v>53</v>
      </c>
      <c r="B53">
        <v>1994</v>
      </c>
      <c r="C53">
        <v>3</v>
      </c>
      <c r="D53">
        <f>'[1]oil price'!$B112</f>
        <v>11.874000000000001</v>
      </c>
    </row>
    <row r="54" spans="1:4">
      <c r="A54" t="s">
        <v>54</v>
      </c>
      <c r="B54">
        <v>1994</v>
      </c>
      <c r="C54">
        <v>4</v>
      </c>
      <c r="D54">
        <f>'[1]oil price'!$B113</f>
        <v>13.0261</v>
      </c>
    </row>
    <row r="55" spans="1:4">
      <c r="A55" t="s">
        <v>55</v>
      </c>
      <c r="B55">
        <v>1994</v>
      </c>
      <c r="C55">
        <v>5</v>
      </c>
      <c r="D55">
        <f>'[1]oil price'!$B114</f>
        <v>13.8681</v>
      </c>
    </row>
    <row r="56" spans="1:4">
      <c r="A56" t="s">
        <v>56</v>
      </c>
      <c r="B56">
        <v>1994</v>
      </c>
      <c r="C56">
        <v>6</v>
      </c>
      <c r="D56">
        <f>'[1]oil price'!$B115</f>
        <v>14.213699999999999</v>
      </c>
    </row>
    <row r="57" spans="1:4">
      <c r="A57" t="s">
        <v>57</v>
      </c>
      <c r="B57">
        <v>1994</v>
      </c>
      <c r="C57">
        <v>7</v>
      </c>
      <c r="D57">
        <f>'[1]oil price'!$B116</f>
        <v>14.474299999999999</v>
      </c>
    </row>
    <row r="58" spans="1:4">
      <c r="A58" t="s">
        <v>58</v>
      </c>
      <c r="B58">
        <v>1994</v>
      </c>
      <c r="C58">
        <v>8</v>
      </c>
      <c r="D58">
        <f>'[1]oil price'!$B117</f>
        <v>13.9764</v>
      </c>
    </row>
    <row r="59" spans="1:4">
      <c r="A59" t="s">
        <v>59</v>
      </c>
      <c r="B59">
        <v>1994</v>
      </c>
      <c r="C59">
        <v>9</v>
      </c>
      <c r="D59">
        <f>'[1]oil price'!$B118</f>
        <v>13.155799999999999</v>
      </c>
    </row>
    <row r="60" spans="1:4">
      <c r="A60" t="s">
        <v>60</v>
      </c>
      <c r="B60">
        <v>1994</v>
      </c>
      <c r="C60">
        <v>10</v>
      </c>
      <c r="D60">
        <f>'[1]oil price'!$B119</f>
        <v>13.0991</v>
      </c>
    </row>
    <row r="61" spans="1:4">
      <c r="A61" t="s">
        <v>61</v>
      </c>
      <c r="B61">
        <v>1994</v>
      </c>
      <c r="C61">
        <v>11</v>
      </c>
      <c r="D61">
        <f>'[1]oil price'!$B120</f>
        <v>13.783099999999999</v>
      </c>
    </row>
    <row r="62" spans="1:4">
      <c r="A62" t="s">
        <v>62</v>
      </c>
      <c r="B62">
        <v>1994</v>
      </c>
      <c r="C62">
        <v>12</v>
      </c>
      <c r="D62">
        <f>'[1]oil price'!$B121</f>
        <v>13.2546</v>
      </c>
    </row>
    <row r="63" spans="1:4">
      <c r="A63" t="s">
        <v>63</v>
      </c>
      <c r="B63">
        <v>1995</v>
      </c>
      <c r="C63">
        <v>1</v>
      </c>
      <c r="D63">
        <f>'[1]oil price'!$B122</f>
        <v>13.342599999999999</v>
      </c>
    </row>
    <row r="64" spans="1:4">
      <c r="A64" t="s">
        <v>64</v>
      </c>
      <c r="B64">
        <v>1995</v>
      </c>
      <c r="C64">
        <v>2</v>
      </c>
      <c r="D64">
        <f>'[1]oil price'!$B123</f>
        <v>13.501099999999999</v>
      </c>
    </row>
    <row r="65" spans="1:4">
      <c r="A65" t="s">
        <v>65</v>
      </c>
      <c r="B65">
        <v>1995</v>
      </c>
      <c r="C65">
        <v>3</v>
      </c>
      <c r="D65">
        <f>'[1]oil price'!$B124</f>
        <v>12.8245</v>
      </c>
    </row>
    <row r="66" spans="1:4">
      <c r="A66" t="s">
        <v>66</v>
      </c>
      <c r="B66">
        <v>1995</v>
      </c>
      <c r="C66">
        <v>4</v>
      </c>
      <c r="D66">
        <f>'[1]oil price'!$B125</f>
        <v>13.6595</v>
      </c>
    </row>
    <row r="67" spans="1:4">
      <c r="A67" t="s">
        <v>67</v>
      </c>
      <c r="B67">
        <v>1995</v>
      </c>
      <c r="C67">
        <v>5</v>
      </c>
      <c r="D67">
        <f>'[1]oil price'!$B126</f>
        <v>13.875400000000001</v>
      </c>
    </row>
    <row r="68" spans="1:4">
      <c r="A68" t="s">
        <v>68</v>
      </c>
      <c r="B68">
        <v>1995</v>
      </c>
      <c r="C68">
        <v>6</v>
      </c>
      <c r="D68">
        <f>'[1]oil price'!$B127</f>
        <v>12.9011</v>
      </c>
    </row>
    <row r="69" spans="1:4">
      <c r="A69" t="s">
        <v>69</v>
      </c>
      <c r="B69">
        <v>1995</v>
      </c>
      <c r="C69">
        <v>7</v>
      </c>
      <c r="D69">
        <f>'[1]oil price'!$B128</f>
        <v>11.871</v>
      </c>
    </row>
    <row r="70" spans="1:4">
      <c r="A70" t="s">
        <v>70</v>
      </c>
      <c r="B70">
        <v>1995</v>
      </c>
      <c r="C70">
        <v>8</v>
      </c>
      <c r="D70">
        <f>'[1]oil price'!$B129</f>
        <v>12.3954</v>
      </c>
    </row>
    <row r="71" spans="1:4">
      <c r="A71" t="s">
        <v>71</v>
      </c>
      <c r="B71">
        <v>1995</v>
      </c>
      <c r="C71">
        <v>9</v>
      </c>
      <c r="D71">
        <f>'[1]oil price'!$B130</f>
        <v>12.8179</v>
      </c>
    </row>
    <row r="72" spans="1:4">
      <c r="A72" t="s">
        <v>72</v>
      </c>
      <c r="B72">
        <v>1995</v>
      </c>
      <c r="C72">
        <v>10</v>
      </c>
      <c r="D72">
        <f>'[1]oil price'!$B131</f>
        <v>12.1219</v>
      </c>
    </row>
    <row r="73" spans="1:4">
      <c r="A73" t="s">
        <v>73</v>
      </c>
      <c r="B73">
        <v>1995</v>
      </c>
      <c r="C73">
        <v>11</v>
      </c>
      <c r="D73">
        <f>'[1]oil price'!$B132</f>
        <v>12.617599999999999</v>
      </c>
    </row>
    <row r="74" spans="1:4">
      <c r="A74" t="s">
        <v>74</v>
      </c>
      <c r="B74">
        <v>1995</v>
      </c>
      <c r="C74">
        <v>12</v>
      </c>
      <c r="D74">
        <f>'[1]oil price'!$B133</f>
        <v>13.636200000000001</v>
      </c>
    </row>
    <row r="75" spans="1:4">
      <c r="A75" t="s">
        <v>75</v>
      </c>
      <c r="B75">
        <v>1996</v>
      </c>
      <c r="C75">
        <v>1</v>
      </c>
      <c r="D75">
        <f>'[1]oil price'!$B134</f>
        <v>13.542199999999999</v>
      </c>
    </row>
    <row r="76" spans="1:4">
      <c r="A76" t="s">
        <v>76</v>
      </c>
      <c r="B76">
        <v>1996</v>
      </c>
      <c r="C76">
        <v>2</v>
      </c>
      <c r="D76">
        <f>'[1]oil price'!$B135</f>
        <v>13.362</v>
      </c>
    </row>
    <row r="77" spans="1:4">
      <c r="A77" t="s">
        <v>77</v>
      </c>
      <c r="B77">
        <v>1996</v>
      </c>
      <c r="C77">
        <v>3</v>
      </c>
      <c r="D77">
        <f>'[1]oil price'!$B136</f>
        <v>14.573499999999999</v>
      </c>
    </row>
    <row r="78" spans="1:4">
      <c r="A78" t="s">
        <v>78</v>
      </c>
      <c r="B78">
        <v>1996</v>
      </c>
      <c r="C78">
        <v>4</v>
      </c>
      <c r="D78">
        <f>'[1]oil price'!$B137</f>
        <v>15.835699999999999</v>
      </c>
    </row>
    <row r="79" spans="1:4">
      <c r="A79" t="s">
        <v>79</v>
      </c>
      <c r="B79">
        <v>1996</v>
      </c>
      <c r="C79">
        <v>5</v>
      </c>
      <c r="D79">
        <f>'[1]oil price'!$B138</f>
        <v>14.992599999999999</v>
      </c>
    </row>
    <row r="80" spans="1:4">
      <c r="A80" t="s">
        <v>80</v>
      </c>
      <c r="B80">
        <v>1996</v>
      </c>
      <c r="C80">
        <v>6</v>
      </c>
      <c r="D80">
        <f>'[1]oil price'!$B139</f>
        <v>14.5078</v>
      </c>
    </row>
    <row r="81" spans="1:4">
      <c r="A81" t="s">
        <v>81</v>
      </c>
      <c r="B81">
        <v>1996</v>
      </c>
      <c r="C81">
        <v>7</v>
      </c>
      <c r="D81">
        <f>'[1]oil price'!$B140</f>
        <v>15.264799999999999</v>
      </c>
    </row>
    <row r="82" spans="1:4">
      <c r="A82" t="s">
        <v>82</v>
      </c>
      <c r="B82">
        <v>1996</v>
      </c>
      <c r="C82">
        <v>8</v>
      </c>
      <c r="D82">
        <f>'[1]oil price'!$B141</f>
        <v>15.7163</v>
      </c>
    </row>
    <row r="83" spans="1:4">
      <c r="A83" t="s">
        <v>83</v>
      </c>
      <c r="B83">
        <v>1996</v>
      </c>
      <c r="C83">
        <v>9</v>
      </c>
      <c r="D83">
        <f>'[1]oil price'!$B142</f>
        <v>17.796900000000001</v>
      </c>
    </row>
    <row r="84" spans="1:4">
      <c r="A84" t="s">
        <v>84</v>
      </c>
      <c r="B84">
        <v>1996</v>
      </c>
      <c r="C84">
        <v>10</v>
      </c>
      <c r="D84">
        <f>'[1]oil price'!$B143</f>
        <v>19.040800000000001</v>
      </c>
    </row>
    <row r="85" spans="1:4">
      <c r="A85" t="s">
        <v>85</v>
      </c>
      <c r="B85">
        <v>1996</v>
      </c>
      <c r="C85">
        <v>11</v>
      </c>
      <c r="D85">
        <f>'[1]oil price'!$B144</f>
        <v>17.857099999999999</v>
      </c>
    </row>
    <row r="86" spans="1:4">
      <c r="A86" t="s">
        <v>86</v>
      </c>
      <c r="B86">
        <v>1996</v>
      </c>
      <c r="C86">
        <v>12</v>
      </c>
      <c r="D86">
        <f>'[1]oil price'!$B145</f>
        <v>18.815000000000001</v>
      </c>
    </row>
    <row r="87" spans="1:4">
      <c r="A87" t="s">
        <v>87</v>
      </c>
      <c r="B87">
        <v>1997</v>
      </c>
      <c r="C87">
        <v>1</v>
      </c>
      <c r="D87">
        <f>'[1]oil price'!$B146</f>
        <v>19.0961</v>
      </c>
    </row>
    <row r="88" spans="1:4">
      <c r="A88" t="s">
        <v>88</v>
      </c>
      <c r="B88">
        <v>1997</v>
      </c>
      <c r="C88">
        <v>2</v>
      </c>
      <c r="D88">
        <f>'[1]oil price'!$B147</f>
        <v>17.621500000000001</v>
      </c>
    </row>
    <row r="89" spans="1:4">
      <c r="A89" t="s">
        <v>89</v>
      </c>
      <c r="B89">
        <v>1997</v>
      </c>
      <c r="C89">
        <v>3</v>
      </c>
      <c r="D89">
        <f>'[1]oil price'!$B148</f>
        <v>17.016300000000001</v>
      </c>
    </row>
    <row r="90" spans="1:4">
      <c r="A90" t="s">
        <v>90</v>
      </c>
      <c r="B90">
        <v>1997</v>
      </c>
      <c r="C90">
        <v>4</v>
      </c>
      <c r="D90">
        <f>'[1]oil price'!$B149</f>
        <v>15.8286</v>
      </c>
    </row>
    <row r="91" spans="1:4">
      <c r="A91" t="s">
        <v>91</v>
      </c>
      <c r="B91">
        <v>1997</v>
      </c>
      <c r="C91">
        <v>5</v>
      </c>
      <c r="D91">
        <f>'[1]oil price'!$B150</f>
        <v>16.7818</v>
      </c>
    </row>
    <row r="92" spans="1:4">
      <c r="A92" t="s">
        <v>92</v>
      </c>
      <c r="B92">
        <v>1997</v>
      </c>
      <c r="C92">
        <v>6</v>
      </c>
      <c r="D92">
        <f>'[1]oil price'!$B151</f>
        <v>15.8726</v>
      </c>
    </row>
    <row r="93" spans="1:4">
      <c r="A93" t="s">
        <v>93</v>
      </c>
      <c r="B93">
        <v>1997</v>
      </c>
      <c r="C93">
        <v>7</v>
      </c>
      <c r="D93">
        <f>'[1]oil price'!$B152</f>
        <v>16.662099999999999</v>
      </c>
    </row>
    <row r="94" spans="1:4">
      <c r="A94" t="s">
        <v>94</v>
      </c>
      <c r="B94">
        <v>1997</v>
      </c>
      <c r="C94">
        <v>8</v>
      </c>
      <c r="D94">
        <f>'[1]oil price'!$B153</f>
        <v>17.570900000000002</v>
      </c>
    </row>
    <row r="95" spans="1:4">
      <c r="A95" t="s">
        <v>95</v>
      </c>
      <c r="B95">
        <v>1997</v>
      </c>
      <c r="C95">
        <v>9</v>
      </c>
      <c r="D95">
        <f>'[1]oil price'!$B154</f>
        <v>16.991399999999999</v>
      </c>
    </row>
    <row r="96" spans="1:4">
      <c r="A96" t="s">
        <v>96</v>
      </c>
      <c r="B96">
        <v>1997</v>
      </c>
      <c r="C96">
        <v>10</v>
      </c>
      <c r="D96">
        <f>'[1]oil price'!$B155</f>
        <v>18.0412</v>
      </c>
    </row>
    <row r="97" spans="1:4">
      <c r="A97" t="s">
        <v>97</v>
      </c>
      <c r="B97">
        <v>1997</v>
      </c>
      <c r="C97">
        <v>11</v>
      </c>
      <c r="D97">
        <f>'[1]oil price'!$B156</f>
        <v>16.976400000000002</v>
      </c>
    </row>
    <row r="98" spans="1:4">
      <c r="A98" t="s">
        <v>98</v>
      </c>
      <c r="B98">
        <v>1997</v>
      </c>
      <c r="C98">
        <v>12</v>
      </c>
      <c r="D98">
        <f>'[1]oil price'!$B157</f>
        <v>15.764799999999999</v>
      </c>
    </row>
    <row r="99" spans="1:4">
      <c r="A99" t="s">
        <v>99</v>
      </c>
      <c r="B99">
        <v>1998</v>
      </c>
      <c r="C99">
        <v>1</v>
      </c>
      <c r="D99">
        <f>'[1]oil price'!$B158</f>
        <v>14.3927</v>
      </c>
    </row>
    <row r="100" spans="1:4">
      <c r="A100" t="s">
        <v>100</v>
      </c>
      <c r="B100">
        <v>1998</v>
      </c>
      <c r="C100">
        <v>2</v>
      </c>
      <c r="D100">
        <f>'[1]oil price'!$B159</f>
        <v>13.5061</v>
      </c>
    </row>
    <row r="101" spans="1:4">
      <c r="A101" t="s">
        <v>101</v>
      </c>
      <c r="B101">
        <v>1998</v>
      </c>
      <c r="C101">
        <v>3</v>
      </c>
      <c r="D101">
        <f>'[1]oil price'!$B160</f>
        <v>12.7433</v>
      </c>
    </row>
    <row r="102" spans="1:4">
      <c r="A102" t="s">
        <v>102</v>
      </c>
      <c r="B102">
        <v>1998</v>
      </c>
      <c r="C102">
        <v>4</v>
      </c>
      <c r="D102">
        <f>'[1]oil price'!$B161</f>
        <v>13.016999999999999</v>
      </c>
    </row>
    <row r="103" spans="1:4">
      <c r="A103" t="s">
        <v>103</v>
      </c>
      <c r="B103">
        <v>1998</v>
      </c>
      <c r="C103">
        <v>5</v>
      </c>
      <c r="D103">
        <f>'[1]oil price'!$B162</f>
        <v>13.017099999999999</v>
      </c>
    </row>
    <row r="104" spans="1:4">
      <c r="A104" t="s">
        <v>104</v>
      </c>
      <c r="B104">
        <v>1998</v>
      </c>
      <c r="C104">
        <v>6</v>
      </c>
      <c r="D104">
        <f>'[1]oil price'!$B163</f>
        <v>12.241199999999999</v>
      </c>
    </row>
    <row r="105" spans="1:4">
      <c r="A105" t="s">
        <v>105</v>
      </c>
      <c r="B105">
        <v>1998</v>
      </c>
      <c r="C105">
        <v>7</v>
      </c>
      <c r="D105">
        <f>'[1]oil price'!$B164</f>
        <v>11.8878</v>
      </c>
    </row>
    <row r="106" spans="1:4">
      <c r="A106" t="s">
        <v>106</v>
      </c>
      <c r="B106">
        <v>1998</v>
      </c>
      <c r="C106">
        <v>8</v>
      </c>
      <c r="D106">
        <f>'[1]oil price'!$B165</f>
        <v>11.251099999999999</v>
      </c>
    </row>
    <row r="107" spans="1:4">
      <c r="A107" t="s">
        <v>107</v>
      </c>
      <c r="B107">
        <v>1998</v>
      </c>
      <c r="C107">
        <v>9</v>
      </c>
      <c r="D107">
        <f>'[1]oil price'!$B166</f>
        <v>11.8583</v>
      </c>
    </row>
    <row r="108" spans="1:4">
      <c r="A108" t="s">
        <v>108</v>
      </c>
      <c r="B108">
        <v>1998</v>
      </c>
      <c r="C108">
        <v>10</v>
      </c>
      <c r="D108">
        <f>'[1]oil price'!$B167</f>
        <v>11.120200000000001</v>
      </c>
    </row>
    <row r="109" spans="1:4">
      <c r="A109" t="s">
        <v>109</v>
      </c>
      <c r="B109">
        <v>1998</v>
      </c>
      <c r="C109">
        <v>11</v>
      </c>
      <c r="D109">
        <f>'[1]oil price'!$B168</f>
        <v>10.185</v>
      </c>
    </row>
    <row r="110" spans="1:4">
      <c r="A110" t="s">
        <v>110</v>
      </c>
      <c r="B110">
        <v>1998</v>
      </c>
      <c r="C110">
        <v>12</v>
      </c>
      <c r="D110">
        <f>'[1]oil price'!$B169</f>
        <v>8.7562999999999995</v>
      </c>
    </row>
    <row r="111" spans="1:4">
      <c r="A111" t="s">
        <v>111</v>
      </c>
      <c r="B111">
        <v>1999</v>
      </c>
      <c r="C111">
        <v>1</v>
      </c>
      <c r="D111">
        <f>'[1]oil price'!$B170</f>
        <v>9.5266999999999999</v>
      </c>
    </row>
    <row r="112" spans="1:4">
      <c r="A112" t="s">
        <v>112</v>
      </c>
      <c r="B112">
        <v>1999</v>
      </c>
      <c r="C112">
        <v>2</v>
      </c>
      <c r="D112">
        <f>'[1]oil price'!$B171</f>
        <v>9.4106000000000005</v>
      </c>
    </row>
    <row r="113" spans="1:4">
      <c r="A113" t="s">
        <v>113</v>
      </c>
      <c r="B113">
        <v>1999</v>
      </c>
      <c r="C113">
        <v>3</v>
      </c>
      <c r="D113">
        <f>'[1]oil price'!$B172</f>
        <v>11.878</v>
      </c>
    </row>
    <row r="114" spans="1:4">
      <c r="A114" t="s">
        <v>114</v>
      </c>
      <c r="B114">
        <v>1999</v>
      </c>
      <c r="C114">
        <v>4</v>
      </c>
      <c r="D114">
        <f>'[1]oil price'!$B173</f>
        <v>14.422800000000001</v>
      </c>
    </row>
    <row r="115" spans="1:4">
      <c r="A115" t="s">
        <v>115</v>
      </c>
      <c r="B115">
        <v>1999</v>
      </c>
      <c r="C115">
        <v>5</v>
      </c>
      <c r="D115">
        <f>'[1]oil price'!$B174</f>
        <v>14.896000000000001</v>
      </c>
    </row>
    <row r="116" spans="1:4">
      <c r="A116" t="s">
        <v>116</v>
      </c>
      <c r="B116">
        <v>1999</v>
      </c>
      <c r="C116">
        <v>6</v>
      </c>
      <c r="D116">
        <f>'[1]oil price'!$B175</f>
        <v>15.666399999999999</v>
      </c>
    </row>
    <row r="117" spans="1:4">
      <c r="A117" t="s">
        <v>117</v>
      </c>
      <c r="B117">
        <v>1999</v>
      </c>
      <c r="C117">
        <v>7</v>
      </c>
      <c r="D117">
        <f>'[1]oil price'!$B176</f>
        <v>18.146899999999999</v>
      </c>
    </row>
    <row r="118" spans="1:4">
      <c r="A118" t="s">
        <v>118</v>
      </c>
      <c r="B118">
        <v>1999</v>
      </c>
      <c r="C118">
        <v>8</v>
      </c>
      <c r="D118">
        <f>'[1]oil price'!$B177</f>
        <v>19.306899999999999</v>
      </c>
    </row>
    <row r="119" spans="1:4">
      <c r="A119" t="s">
        <v>119</v>
      </c>
      <c r="B119">
        <v>1999</v>
      </c>
      <c r="C119">
        <v>9</v>
      </c>
      <c r="D119">
        <f>'[1]oil price'!$B178</f>
        <v>21.680700000000002</v>
      </c>
    </row>
    <row r="120" spans="1:4">
      <c r="A120" t="s">
        <v>120</v>
      </c>
      <c r="B120">
        <v>1999</v>
      </c>
      <c r="C120">
        <v>10</v>
      </c>
      <c r="D120">
        <f>'[1]oil price'!$B179</f>
        <v>20.793399999999998</v>
      </c>
    </row>
    <row r="121" spans="1:4">
      <c r="A121" t="s">
        <v>121</v>
      </c>
      <c r="B121">
        <v>1999</v>
      </c>
      <c r="C121">
        <v>11</v>
      </c>
      <c r="D121">
        <f>'[1]oil price'!$B180</f>
        <v>23.424099999999999</v>
      </c>
    </row>
    <row r="122" spans="1:4">
      <c r="A122" t="s">
        <v>122</v>
      </c>
      <c r="B122">
        <v>1999</v>
      </c>
      <c r="C122">
        <v>12</v>
      </c>
      <c r="D122">
        <f>'[1]oil price'!$B181</f>
        <v>24.827300000000001</v>
      </c>
    </row>
    <row r="123" spans="1:4">
      <c r="A123" t="s">
        <v>123</v>
      </c>
      <c r="B123">
        <v>2000</v>
      </c>
      <c r="C123">
        <v>1</v>
      </c>
      <c r="D123">
        <f>'[1]oil price'!$B182</f>
        <v>24.927600000000002</v>
      </c>
    </row>
    <row r="124" spans="1:4">
      <c r="A124" t="s">
        <v>124</v>
      </c>
      <c r="B124">
        <v>2000</v>
      </c>
      <c r="C124">
        <v>2</v>
      </c>
      <c r="D124">
        <f>'[1]oil price'!$B183</f>
        <v>27.425599999999999</v>
      </c>
    </row>
    <row r="125" spans="1:4">
      <c r="A125" t="s">
        <v>125</v>
      </c>
      <c r="B125">
        <v>2000</v>
      </c>
      <c r="C125">
        <v>3</v>
      </c>
      <c r="D125">
        <f>'[1]oil price'!$B184</f>
        <v>28.174600000000002</v>
      </c>
    </row>
    <row r="126" spans="1:4">
      <c r="A126" t="s">
        <v>126</v>
      </c>
      <c r="B126">
        <v>2000</v>
      </c>
      <c r="C126">
        <v>4</v>
      </c>
      <c r="D126">
        <f>'[1]oil price'!$B185</f>
        <v>24.561499999999999</v>
      </c>
    </row>
    <row r="127" spans="1:4">
      <c r="A127" t="s">
        <v>127</v>
      </c>
      <c r="B127">
        <v>2000</v>
      </c>
      <c r="C127">
        <v>5</v>
      </c>
      <c r="D127">
        <f>'[1]oil price'!$B186</f>
        <v>30.2532</v>
      </c>
    </row>
    <row r="128" spans="1:4">
      <c r="A128" t="s">
        <v>128</v>
      </c>
      <c r="B128">
        <v>2000</v>
      </c>
      <c r="C128">
        <v>6</v>
      </c>
      <c r="D128">
        <f>'[1]oil price'!$B187</f>
        <v>31.2514</v>
      </c>
    </row>
    <row r="129" spans="1:4">
      <c r="A129" t="s">
        <v>129</v>
      </c>
      <c r="B129">
        <v>2000</v>
      </c>
      <c r="C129">
        <v>7</v>
      </c>
      <c r="D129">
        <f>'[1]oil price'!$B188</f>
        <v>30.473299999999998</v>
      </c>
    </row>
    <row r="130" spans="1:4">
      <c r="A130" t="s">
        <v>130</v>
      </c>
      <c r="B130">
        <v>2000</v>
      </c>
      <c r="C130">
        <v>8</v>
      </c>
      <c r="D130">
        <f>'[1]oil price'!$B189</f>
        <v>33.304699999999997</v>
      </c>
    </row>
    <row r="131" spans="1:4">
      <c r="A131" t="s">
        <v>131</v>
      </c>
      <c r="B131">
        <v>2000</v>
      </c>
      <c r="C131">
        <v>9</v>
      </c>
      <c r="D131">
        <f>'[1]oil price'!$B190</f>
        <v>37.210299999999997</v>
      </c>
    </row>
    <row r="132" spans="1:4">
      <c r="A132" t="s">
        <v>132</v>
      </c>
      <c r="B132">
        <v>2000</v>
      </c>
      <c r="C132">
        <v>10</v>
      </c>
      <c r="D132">
        <f>'[1]oil price'!$B191</f>
        <v>36.771099999999997</v>
      </c>
    </row>
    <row r="133" spans="1:4">
      <c r="A133" t="s">
        <v>133</v>
      </c>
      <c r="B133">
        <v>2000</v>
      </c>
      <c r="C133">
        <v>11</v>
      </c>
      <c r="D133">
        <f>'[1]oil price'!$B192</f>
        <v>37.716299999999997</v>
      </c>
    </row>
    <row r="134" spans="1:4">
      <c r="A134" t="s">
        <v>134</v>
      </c>
      <c r="B134">
        <v>2000</v>
      </c>
      <c r="C134">
        <v>12</v>
      </c>
      <c r="D134">
        <f>'[1]oil price'!$B193</f>
        <v>28.848800000000001</v>
      </c>
    </row>
    <row r="135" spans="1:4">
      <c r="A135" t="s">
        <v>135</v>
      </c>
      <c r="B135">
        <v>2001</v>
      </c>
      <c r="C135">
        <v>1</v>
      </c>
      <c r="D135">
        <f>'[1]oil price'!$B194</f>
        <v>27.4682</v>
      </c>
    </row>
    <row r="136" spans="1:4">
      <c r="A136" t="s">
        <v>136</v>
      </c>
      <c r="B136">
        <v>2001</v>
      </c>
      <c r="C136">
        <v>2</v>
      </c>
      <c r="D136">
        <f>'[1]oil price'!$B195</f>
        <v>29.879300000000001</v>
      </c>
    </row>
    <row r="137" spans="1:4">
      <c r="A137" t="s">
        <v>137</v>
      </c>
      <c r="B137">
        <v>2001</v>
      </c>
      <c r="C137">
        <v>3</v>
      </c>
      <c r="D137">
        <f>'[1]oil price'!$B196</f>
        <v>28.059799999999999</v>
      </c>
    </row>
    <row r="138" spans="1:4">
      <c r="A138" t="s">
        <v>138</v>
      </c>
      <c r="B138">
        <v>2001</v>
      </c>
      <c r="C138">
        <v>4</v>
      </c>
      <c r="D138">
        <f>'[1]oil price'!$B197</f>
        <v>29.773299999999999</v>
      </c>
    </row>
    <row r="139" spans="1:4">
      <c r="A139" t="s">
        <v>139</v>
      </c>
      <c r="B139">
        <v>2001</v>
      </c>
      <c r="C139">
        <v>5</v>
      </c>
      <c r="D139">
        <f>'[1]oil price'!$B198</f>
        <v>32.692599999999999</v>
      </c>
    </row>
    <row r="140" spans="1:4">
      <c r="A140" t="s">
        <v>140</v>
      </c>
      <c r="B140">
        <v>2001</v>
      </c>
      <c r="C140">
        <v>6</v>
      </c>
      <c r="D140">
        <f>'[1]oil price'!$B199</f>
        <v>32.4803</v>
      </c>
    </row>
    <row r="141" spans="1:4">
      <c r="A141" t="s">
        <v>141</v>
      </c>
      <c r="B141">
        <v>2001</v>
      </c>
      <c r="C141">
        <v>7</v>
      </c>
      <c r="D141">
        <f>'[1]oil price'!$B200</f>
        <v>29.416799999999999</v>
      </c>
    </row>
    <row r="142" spans="1:4">
      <c r="A142" t="s">
        <v>142</v>
      </c>
      <c r="B142">
        <v>2001</v>
      </c>
      <c r="C142">
        <v>8</v>
      </c>
      <c r="D142">
        <f>'[1]oil price'!$B201</f>
        <v>28.705400000000001</v>
      </c>
    </row>
    <row r="143" spans="1:4">
      <c r="A143" t="s">
        <v>143</v>
      </c>
      <c r="B143">
        <v>2001</v>
      </c>
      <c r="C143">
        <v>9</v>
      </c>
      <c r="D143">
        <f>'[1]oil price'!$B202</f>
        <v>28.761399999999998</v>
      </c>
    </row>
    <row r="144" spans="1:4">
      <c r="A144" t="s">
        <v>144</v>
      </c>
      <c r="B144">
        <v>2001</v>
      </c>
      <c r="C144">
        <v>10</v>
      </c>
      <c r="D144">
        <f>'[1]oil price'!$B203</f>
        <v>23.807500000000001</v>
      </c>
    </row>
    <row r="145" spans="1:4">
      <c r="A145" t="s">
        <v>145</v>
      </c>
      <c r="B145">
        <v>2001</v>
      </c>
      <c r="C145">
        <v>11</v>
      </c>
      <c r="D145">
        <f>'[1]oil price'!$B204</f>
        <v>21.698699999999999</v>
      </c>
    </row>
    <row r="146" spans="1:4">
      <c r="A146" t="s">
        <v>146</v>
      </c>
      <c r="B146">
        <v>2001</v>
      </c>
      <c r="C146">
        <v>12</v>
      </c>
      <c r="D146">
        <f>'[1]oil price'!$B205</f>
        <v>21.469000000000001</v>
      </c>
    </row>
    <row r="147" spans="1:4">
      <c r="A147" t="s">
        <v>147</v>
      </c>
      <c r="B147">
        <v>2002</v>
      </c>
      <c r="C147">
        <v>1</v>
      </c>
      <c r="D147">
        <f>'[1]oil price'!$B206</f>
        <v>22.570900000000002</v>
      </c>
    </row>
    <row r="148" spans="1:4">
      <c r="A148" t="s">
        <v>148</v>
      </c>
      <c r="B148">
        <v>2002</v>
      </c>
      <c r="C148">
        <v>2</v>
      </c>
      <c r="D148">
        <f>'[1]oil price'!$B207</f>
        <v>23.454499999999999</v>
      </c>
    </row>
    <row r="149" spans="1:4">
      <c r="A149" t="s">
        <v>149</v>
      </c>
      <c r="B149">
        <v>2002</v>
      </c>
      <c r="C149">
        <v>3</v>
      </c>
      <c r="D149">
        <f>'[1]oil price'!$B208</f>
        <v>27.897600000000001</v>
      </c>
    </row>
    <row r="150" spans="1:4">
      <c r="A150" t="s">
        <v>150</v>
      </c>
      <c r="B150">
        <v>2002</v>
      </c>
      <c r="C150">
        <v>4</v>
      </c>
      <c r="D150">
        <f>'[1]oil price'!$B209</f>
        <v>29.296500000000002</v>
      </c>
    </row>
    <row r="151" spans="1:4">
      <c r="A151" t="s">
        <v>151</v>
      </c>
      <c r="B151">
        <v>2002</v>
      </c>
      <c r="C151">
        <v>5</v>
      </c>
      <c r="D151">
        <f>'[1]oil price'!$B210</f>
        <v>28.1191</v>
      </c>
    </row>
    <row r="152" spans="1:4">
      <c r="A152" t="s">
        <v>152</v>
      </c>
      <c r="B152">
        <v>2002</v>
      </c>
      <c r="C152">
        <v>6</v>
      </c>
      <c r="D152">
        <f>'[1]oil price'!$B211</f>
        <v>25.812000000000001</v>
      </c>
    </row>
    <row r="153" spans="1:4">
      <c r="A153" t="s">
        <v>153</v>
      </c>
      <c r="B153">
        <v>2002</v>
      </c>
      <c r="C153">
        <v>7</v>
      </c>
      <c r="D153">
        <f>'[1]oil price'!$B212</f>
        <v>25.931000000000001</v>
      </c>
    </row>
    <row r="154" spans="1:4">
      <c r="A154" t="s">
        <v>154</v>
      </c>
      <c r="B154">
        <v>2002</v>
      </c>
      <c r="C154">
        <v>8</v>
      </c>
      <c r="D154">
        <f>'[1]oil price'!$B213</f>
        <v>26.9925</v>
      </c>
    </row>
    <row r="155" spans="1:4">
      <c r="A155" t="s">
        <v>155</v>
      </c>
      <c r="B155">
        <v>2002</v>
      </c>
      <c r="C155">
        <v>9</v>
      </c>
      <c r="D155">
        <f>'[1]oil price'!$B214</f>
        <v>28.921299999999999</v>
      </c>
    </row>
    <row r="156" spans="1:4">
      <c r="A156" t="s">
        <v>156</v>
      </c>
      <c r="B156">
        <v>2002</v>
      </c>
      <c r="C156">
        <v>10</v>
      </c>
      <c r="D156">
        <f>'[1]oil price'!$B215</f>
        <v>27.889800000000001</v>
      </c>
    </row>
    <row r="157" spans="1:4">
      <c r="A157" t="s">
        <v>157</v>
      </c>
      <c r="B157">
        <v>2002</v>
      </c>
      <c r="C157">
        <v>11</v>
      </c>
      <c r="D157">
        <f>'[1]oil price'!$B216</f>
        <v>24.247299999999999</v>
      </c>
    </row>
    <row r="158" spans="1:4">
      <c r="A158" t="s">
        <v>158</v>
      </c>
      <c r="B158">
        <v>2002</v>
      </c>
      <c r="C158">
        <v>12</v>
      </c>
      <c r="D158">
        <f>'[1]oil price'!$B217</f>
        <v>27.105599999999999</v>
      </c>
    </row>
    <row r="159" spans="1:4">
      <c r="A159" t="s">
        <v>159</v>
      </c>
      <c r="B159">
        <v>2003</v>
      </c>
      <c r="C159">
        <v>1</v>
      </c>
      <c r="D159">
        <f>'[1]oil price'!$B218</f>
        <v>28.283300000000001</v>
      </c>
    </row>
    <row r="160" spans="1:4">
      <c r="A160" t="s">
        <v>160</v>
      </c>
      <c r="B160">
        <v>2003</v>
      </c>
      <c r="C160">
        <v>2</v>
      </c>
      <c r="D160">
        <f>'[1]oil price'!$B219</f>
        <v>29.807600000000001</v>
      </c>
    </row>
    <row r="161" spans="1:4">
      <c r="A161" t="s">
        <v>161</v>
      </c>
      <c r="B161">
        <v>2003</v>
      </c>
      <c r="C161">
        <v>3</v>
      </c>
      <c r="D161">
        <f>'[1]oil price'!$B220</f>
        <v>27.182600000000001</v>
      </c>
    </row>
    <row r="162" spans="1:4">
      <c r="A162" t="s">
        <v>162</v>
      </c>
      <c r="B162">
        <v>2003</v>
      </c>
      <c r="C162">
        <v>4</v>
      </c>
      <c r="D162">
        <f>'[1]oil price'!$B221</f>
        <v>22.8764</v>
      </c>
    </row>
    <row r="163" spans="1:4">
      <c r="A163" t="s">
        <v>163</v>
      </c>
      <c r="B163">
        <v>2003</v>
      </c>
      <c r="C163">
        <v>5</v>
      </c>
      <c r="D163">
        <f>'[1]oil price'!$B222</f>
        <v>21.937999999999999</v>
      </c>
    </row>
    <row r="164" spans="1:4">
      <c r="A164" t="s">
        <v>164</v>
      </c>
      <c r="B164">
        <v>2003</v>
      </c>
      <c r="C164">
        <v>6</v>
      </c>
      <c r="D164">
        <f>'[1]oil price'!$B223</f>
        <v>23.307600000000001</v>
      </c>
    </row>
    <row r="165" spans="1:4">
      <c r="A165" t="s">
        <v>165</v>
      </c>
      <c r="B165">
        <v>2003</v>
      </c>
      <c r="C165">
        <v>7</v>
      </c>
      <c r="D165">
        <f>'[1]oil price'!$B224</f>
        <v>24.9572</v>
      </c>
    </row>
    <row r="166" spans="1:4">
      <c r="A166" t="s">
        <v>166</v>
      </c>
      <c r="B166">
        <v>2003</v>
      </c>
      <c r="C166">
        <v>8</v>
      </c>
      <c r="D166">
        <f>'[1]oil price'!$B225</f>
        <v>26.4694</v>
      </c>
    </row>
    <row r="167" spans="1:4">
      <c r="A167" t="s">
        <v>167</v>
      </c>
      <c r="B167">
        <v>2003</v>
      </c>
      <c r="C167">
        <v>9</v>
      </c>
      <c r="D167">
        <f>'[1]oil price'!$B226</f>
        <v>23.9297</v>
      </c>
    </row>
    <row r="168" spans="1:4">
      <c r="A168" t="s">
        <v>168</v>
      </c>
      <c r="B168">
        <v>2003</v>
      </c>
      <c r="C168">
        <v>10</v>
      </c>
      <c r="D168">
        <f>'[1]oil price'!$B227</f>
        <v>24.703299999999999</v>
      </c>
    </row>
    <row r="169" spans="1:4">
      <c r="A169" t="s">
        <v>169</v>
      </c>
      <c r="B169">
        <v>2003</v>
      </c>
      <c r="C169">
        <v>11</v>
      </c>
      <c r="D169">
        <f>'[1]oil price'!$B228</f>
        <v>24.646000000000001</v>
      </c>
    </row>
    <row r="170" spans="1:4">
      <c r="A170" t="s">
        <v>170</v>
      </c>
      <c r="B170">
        <v>2003</v>
      </c>
      <c r="C170">
        <v>12</v>
      </c>
      <c r="D170">
        <f>'[1]oil price'!$B229</f>
        <v>24.049600000000002</v>
      </c>
    </row>
    <row r="171" spans="1:4">
      <c r="A171" t="s">
        <v>171</v>
      </c>
      <c r="B171">
        <v>2004</v>
      </c>
      <c r="C171">
        <v>1</v>
      </c>
      <c r="D171">
        <f>'[1]oil price'!$B230</f>
        <v>24.209599999999998</v>
      </c>
    </row>
    <row r="172" spans="1:4">
      <c r="A172" t="s">
        <v>172</v>
      </c>
      <c r="B172">
        <v>2004</v>
      </c>
      <c r="C172">
        <v>2</v>
      </c>
      <c r="D172">
        <f>'[1]oil price'!$B231</f>
        <v>24.0717</v>
      </c>
    </row>
    <row r="173" spans="1:4">
      <c r="A173" t="s">
        <v>173</v>
      </c>
      <c r="B173">
        <v>2004</v>
      </c>
      <c r="C173">
        <v>3</v>
      </c>
      <c r="D173">
        <f>'[1]oil price'!$B232</f>
        <v>26.667300000000001</v>
      </c>
    </row>
    <row r="174" spans="1:4">
      <c r="A174" t="s">
        <v>174</v>
      </c>
      <c r="B174">
        <v>2004</v>
      </c>
      <c r="C174">
        <v>4</v>
      </c>
      <c r="D174">
        <f>'[1]oil price'!$B233</f>
        <v>27.645700000000001</v>
      </c>
    </row>
    <row r="175" spans="1:4">
      <c r="A175" t="s">
        <v>175</v>
      </c>
      <c r="B175">
        <v>2004</v>
      </c>
      <c r="C175">
        <v>5</v>
      </c>
      <c r="D175">
        <f>'[1]oil price'!$B234</f>
        <v>30.879100000000001</v>
      </c>
    </row>
    <row r="176" spans="1:4">
      <c r="A176" t="s">
        <v>176</v>
      </c>
      <c r="B176">
        <v>2004</v>
      </c>
      <c r="C176">
        <v>6</v>
      </c>
      <c r="D176">
        <f>'[1]oil price'!$B235</f>
        <v>29.3277</v>
      </c>
    </row>
    <row r="177" spans="1:4">
      <c r="A177" t="s">
        <v>177</v>
      </c>
      <c r="B177">
        <v>2004</v>
      </c>
      <c r="C177">
        <v>7</v>
      </c>
      <c r="D177">
        <f>'[1]oil price'!$B236</f>
        <v>30.726800000000001</v>
      </c>
    </row>
    <row r="178" spans="1:4">
      <c r="A178" t="s">
        <v>178</v>
      </c>
      <c r="B178">
        <v>2004</v>
      </c>
      <c r="C178">
        <v>8</v>
      </c>
      <c r="D178">
        <f>'[1]oil price'!$B237</f>
        <v>34.120399999999997</v>
      </c>
    </row>
    <row r="179" spans="1:4">
      <c r="A179" t="s">
        <v>179</v>
      </c>
      <c r="B179">
        <v>2004</v>
      </c>
      <c r="C179">
        <v>9</v>
      </c>
      <c r="D179">
        <f>'[1]oil price'!$B238</f>
        <v>35.020499999999998</v>
      </c>
    </row>
    <row r="180" spans="1:4">
      <c r="A180" t="s">
        <v>180</v>
      </c>
      <c r="B180">
        <v>2004</v>
      </c>
      <c r="C180">
        <v>10</v>
      </c>
      <c r="D180">
        <f>'[1]oil price'!$B239</f>
        <v>39.356499999999997</v>
      </c>
    </row>
    <row r="181" spans="1:4">
      <c r="A181" t="s">
        <v>181</v>
      </c>
      <c r="B181">
        <v>2004</v>
      </c>
      <c r="C181">
        <v>11</v>
      </c>
      <c r="D181">
        <f>'[1]oil price'!$B240</f>
        <v>34.4724</v>
      </c>
    </row>
    <row r="182" spans="1:4">
      <c r="A182" t="s">
        <v>182</v>
      </c>
      <c r="B182">
        <v>2004</v>
      </c>
      <c r="C182">
        <v>12</v>
      </c>
      <c r="D182">
        <f>'[1]oil price'!$B241</f>
        <v>29.976099999999999</v>
      </c>
    </row>
    <row r="183" spans="1:4">
      <c r="A183" t="s">
        <v>183</v>
      </c>
      <c r="B183">
        <v>2005</v>
      </c>
      <c r="C183">
        <v>1</v>
      </c>
      <c r="D183">
        <f>'[1]oil price'!$B242</f>
        <v>33.600700000000003</v>
      </c>
    </row>
    <row r="184" spans="1:4">
      <c r="A184" t="s">
        <v>184</v>
      </c>
      <c r="B184">
        <v>2005</v>
      </c>
      <c r="C184">
        <v>2</v>
      </c>
      <c r="D184">
        <f>'[1]oil price'!$B243</f>
        <v>35.246400000000001</v>
      </c>
    </row>
    <row r="185" spans="1:4">
      <c r="A185" t="s">
        <v>185</v>
      </c>
      <c r="B185">
        <v>2005</v>
      </c>
      <c r="C185">
        <v>3</v>
      </c>
      <c r="D185">
        <f>'[1]oil price'!$B244</f>
        <v>40.413699999999999</v>
      </c>
    </row>
    <row r="186" spans="1:4">
      <c r="A186" t="s">
        <v>186</v>
      </c>
      <c r="B186">
        <v>2005</v>
      </c>
      <c r="C186">
        <v>4</v>
      </c>
      <c r="D186">
        <f>'[1]oil price'!$B245</f>
        <v>41.392200000000003</v>
      </c>
    </row>
    <row r="187" spans="1:4">
      <c r="A187" t="s">
        <v>187</v>
      </c>
      <c r="B187">
        <v>2005</v>
      </c>
      <c r="C187">
        <v>5</v>
      </c>
      <c r="D187">
        <f>'[1]oil price'!$B246</f>
        <v>39.424300000000002</v>
      </c>
    </row>
    <row r="188" spans="1:4">
      <c r="A188" t="s">
        <v>188</v>
      </c>
      <c r="B188">
        <v>2005</v>
      </c>
      <c r="C188">
        <v>6</v>
      </c>
      <c r="D188">
        <f>'[1]oil price'!$B247</f>
        <v>45.725900000000003</v>
      </c>
    </row>
    <row r="189" spans="1:4">
      <c r="A189" t="s">
        <v>189</v>
      </c>
      <c r="B189">
        <v>2005</v>
      </c>
      <c r="C189">
        <v>7</v>
      </c>
      <c r="D189">
        <f>'[1]oil price'!$B248</f>
        <v>48.254899999999999</v>
      </c>
    </row>
    <row r="190" spans="1:4">
      <c r="A190" t="s">
        <v>190</v>
      </c>
      <c r="B190">
        <v>2005</v>
      </c>
      <c r="C190">
        <v>8</v>
      </c>
      <c r="D190">
        <f>'[1]oil price'!$B249</f>
        <v>52.046100000000003</v>
      </c>
    </row>
    <row r="191" spans="1:4">
      <c r="A191" t="s">
        <v>191</v>
      </c>
      <c r="B191">
        <v>2005</v>
      </c>
      <c r="C191">
        <v>9</v>
      </c>
      <c r="D191">
        <f>'[1]oil price'!$B250</f>
        <v>52.187100000000001</v>
      </c>
    </row>
    <row r="192" spans="1:4">
      <c r="A192" t="s">
        <v>192</v>
      </c>
      <c r="B192">
        <v>2005</v>
      </c>
      <c r="C192">
        <v>10</v>
      </c>
      <c r="D192">
        <f>'[1]oil price'!$B251</f>
        <v>49.3474</v>
      </c>
    </row>
    <row r="193" spans="1:4">
      <c r="A193" t="s">
        <v>193</v>
      </c>
      <c r="B193">
        <v>2005</v>
      </c>
      <c r="C193">
        <v>11</v>
      </c>
      <c r="D193">
        <f>'[1]oil price'!$B252</f>
        <v>47.865299999999998</v>
      </c>
    </row>
    <row r="194" spans="1:4">
      <c r="A194" t="s">
        <v>194</v>
      </c>
      <c r="B194">
        <v>2005</v>
      </c>
      <c r="C194">
        <v>12</v>
      </c>
      <c r="D194">
        <f>'[1]oil price'!$B253</f>
        <v>48.517899999999997</v>
      </c>
    </row>
    <row r="195" spans="1:4">
      <c r="A195" t="s">
        <v>195</v>
      </c>
      <c r="B195">
        <v>2006</v>
      </c>
      <c r="C195">
        <v>1</v>
      </c>
      <c r="D195">
        <f>'[1]oil price'!$B254</f>
        <v>52.481499999999997</v>
      </c>
    </row>
    <row r="196" spans="1:4">
      <c r="A196" t="s">
        <v>196</v>
      </c>
      <c r="B196">
        <v>2006</v>
      </c>
      <c r="C196">
        <v>2</v>
      </c>
      <c r="D196">
        <f>'[1]oil price'!$B255</f>
        <v>51.817</v>
      </c>
    </row>
    <row r="197" spans="1:4">
      <c r="A197" t="s">
        <v>197</v>
      </c>
      <c r="B197">
        <v>2006</v>
      </c>
      <c r="C197">
        <v>3</v>
      </c>
      <c r="D197">
        <f>'[1]oil price'!$B256</f>
        <v>52.581099999999999</v>
      </c>
    </row>
    <row r="198" spans="1:4">
      <c r="A198" t="s">
        <v>198</v>
      </c>
      <c r="B198">
        <v>2006</v>
      </c>
      <c r="C198">
        <v>4</v>
      </c>
      <c r="D198">
        <f>'[1]oil price'!$B257</f>
        <v>57.561599999999999</v>
      </c>
    </row>
    <row r="199" spans="1:4">
      <c r="A199" t="s">
        <v>199</v>
      </c>
      <c r="B199">
        <v>2006</v>
      </c>
      <c r="C199">
        <v>5</v>
      </c>
      <c r="D199">
        <f>'[1]oil price'!$B258</f>
        <v>55.709099999999999</v>
      </c>
    </row>
    <row r="200" spans="1:4">
      <c r="A200" t="s">
        <v>200</v>
      </c>
      <c r="B200">
        <v>2006</v>
      </c>
      <c r="C200">
        <v>6</v>
      </c>
      <c r="D200">
        <f>'[1]oil price'!$B259</f>
        <v>55.437800000000003</v>
      </c>
    </row>
    <row r="201" spans="1:4">
      <c r="A201" t="s">
        <v>201</v>
      </c>
      <c r="B201">
        <v>2006</v>
      </c>
      <c r="C201">
        <v>7</v>
      </c>
      <c r="D201">
        <f>'[1]oil price'!$B260</f>
        <v>58.749299999999998</v>
      </c>
    </row>
    <row r="202" spans="1:4">
      <c r="A202" t="s">
        <v>202</v>
      </c>
      <c r="B202">
        <v>2006</v>
      </c>
      <c r="C202">
        <v>8</v>
      </c>
      <c r="D202">
        <f>'[1]oil price'!$B261</f>
        <v>57.793999999999997</v>
      </c>
    </row>
    <row r="203" spans="1:4">
      <c r="A203" t="s">
        <v>203</v>
      </c>
      <c r="B203">
        <v>2006</v>
      </c>
      <c r="C203">
        <v>9</v>
      </c>
      <c r="D203">
        <f>'[1]oil price'!$B262</f>
        <v>50.281999999999996</v>
      </c>
    </row>
    <row r="204" spans="1:4">
      <c r="A204" t="s">
        <v>204</v>
      </c>
      <c r="B204">
        <v>2006</v>
      </c>
      <c r="C204">
        <v>10</v>
      </c>
      <c r="D204">
        <f>'[1]oil price'!$B263</f>
        <v>47.697600000000001</v>
      </c>
    </row>
    <row r="205" spans="1:4">
      <c r="A205" t="s">
        <v>205</v>
      </c>
      <c r="B205">
        <v>2006</v>
      </c>
      <c r="C205">
        <v>11</v>
      </c>
      <c r="D205">
        <f>'[1]oil price'!$B264</f>
        <v>46.738100000000003</v>
      </c>
    </row>
    <row r="206" spans="1:4">
      <c r="A206" t="s">
        <v>206</v>
      </c>
      <c r="B206">
        <v>2006</v>
      </c>
      <c r="C206">
        <v>12</v>
      </c>
      <c r="D206">
        <f>'[1]oil price'!$B265</f>
        <v>47.428199999999997</v>
      </c>
    </row>
    <row r="207" spans="1:4">
      <c r="A207" t="s">
        <v>207</v>
      </c>
      <c r="B207">
        <v>2007</v>
      </c>
      <c r="C207">
        <v>1</v>
      </c>
      <c r="D207">
        <f>'[1]oil price'!$B266</f>
        <v>42.226900000000001</v>
      </c>
    </row>
    <row r="208" spans="1:4">
      <c r="A208" t="s">
        <v>208</v>
      </c>
      <c r="B208">
        <v>2007</v>
      </c>
      <c r="C208">
        <v>2</v>
      </c>
      <c r="D208">
        <f>'[1]oil price'!$B267</f>
        <v>44.906599999999997</v>
      </c>
    </row>
    <row r="209" spans="1:4">
      <c r="A209" t="s">
        <v>209</v>
      </c>
      <c r="B209">
        <v>2007</v>
      </c>
      <c r="C209">
        <v>3</v>
      </c>
      <c r="D209">
        <f>'[1]oil price'!$B268</f>
        <v>47.264800000000001</v>
      </c>
    </row>
    <row r="210" spans="1:4">
      <c r="A210" t="s">
        <v>210</v>
      </c>
      <c r="B210">
        <v>2007</v>
      </c>
      <c r="C210">
        <v>4</v>
      </c>
      <c r="D210">
        <f>'[1]oil price'!$B269</f>
        <v>50.232500000000002</v>
      </c>
    </row>
    <row r="211" spans="1:4">
      <c r="A211" t="s">
        <v>211</v>
      </c>
      <c r="B211">
        <v>2007</v>
      </c>
      <c r="C211">
        <v>5</v>
      </c>
      <c r="D211">
        <f>'[1]oil price'!$B270</f>
        <v>50.250399999999999</v>
      </c>
    </row>
    <row r="212" spans="1:4">
      <c r="A212" t="s">
        <v>212</v>
      </c>
      <c r="B212">
        <v>2007</v>
      </c>
      <c r="C212">
        <v>6</v>
      </c>
      <c r="D212">
        <f>'[1]oil price'!$B271</f>
        <v>52.5685</v>
      </c>
    </row>
    <row r="213" spans="1:4">
      <c r="A213" t="s">
        <v>213</v>
      </c>
      <c r="B213">
        <v>2007</v>
      </c>
      <c r="C213">
        <v>7</v>
      </c>
      <c r="D213">
        <f>'[1]oil price'!$B272</f>
        <v>55.232500000000002</v>
      </c>
    </row>
    <row r="214" spans="1:4">
      <c r="A214" t="s">
        <v>214</v>
      </c>
      <c r="B214">
        <v>2007</v>
      </c>
      <c r="C214">
        <v>8</v>
      </c>
      <c r="D214">
        <f>'[1]oil price'!$B273</f>
        <v>52.367400000000004</v>
      </c>
    </row>
    <row r="215" spans="1:4">
      <c r="A215" t="s">
        <v>215</v>
      </c>
      <c r="B215">
        <v>2007</v>
      </c>
      <c r="C215">
        <v>9</v>
      </c>
      <c r="D215">
        <f>'[1]oil price'!$B274</f>
        <v>55.169199999999996</v>
      </c>
    </row>
    <row r="216" spans="1:4">
      <c r="A216" t="s">
        <v>216</v>
      </c>
      <c r="B216">
        <v>2007</v>
      </c>
      <c r="C216">
        <v>10</v>
      </c>
      <c r="D216">
        <f>'[1]oil price'!$B275</f>
        <v>57.725200000000001</v>
      </c>
    </row>
    <row r="217" spans="1:4">
      <c r="A217" t="s">
        <v>217</v>
      </c>
      <c r="B217">
        <v>2007</v>
      </c>
      <c r="C217">
        <v>11</v>
      </c>
      <c r="D217">
        <f>'[1]oil price'!$B276</f>
        <v>62.823099999999997</v>
      </c>
    </row>
    <row r="218" spans="1:4">
      <c r="A218" t="s">
        <v>218</v>
      </c>
      <c r="B218">
        <v>2007</v>
      </c>
      <c r="C218">
        <v>12</v>
      </c>
      <c r="D218">
        <f>'[1]oil price'!$B277</f>
        <v>62.759900000000002</v>
      </c>
    </row>
    <row r="219" spans="1:4">
      <c r="A219" t="s">
        <v>219</v>
      </c>
      <c r="B219">
        <v>2008</v>
      </c>
      <c r="C219">
        <v>1</v>
      </c>
      <c r="D219">
        <f>'[1]oil price'!$B278</f>
        <v>62.438699999999997</v>
      </c>
    </row>
    <row r="220" spans="1:4">
      <c r="A220" t="s">
        <v>220</v>
      </c>
      <c r="B220">
        <v>2008</v>
      </c>
      <c r="C220">
        <v>2</v>
      </c>
      <c r="D220">
        <f>'[1]oil price'!$B279</f>
        <v>64.086200000000005</v>
      </c>
    </row>
    <row r="221" spans="1:4">
      <c r="A221" t="s">
        <v>221</v>
      </c>
      <c r="B221">
        <v>2008</v>
      </c>
      <c r="C221">
        <v>3</v>
      </c>
      <c r="D221">
        <f>'[1]oil price'!$B280</f>
        <v>66.120900000000006</v>
      </c>
    </row>
    <row r="222" spans="1:4">
      <c r="A222" t="s">
        <v>222</v>
      </c>
      <c r="B222">
        <v>2008</v>
      </c>
      <c r="C222">
        <v>4</v>
      </c>
      <c r="D222">
        <f>'[1]oil price'!$B281</f>
        <v>69.847399999999993</v>
      </c>
    </row>
    <row r="223" spans="1:4">
      <c r="A223" t="s">
        <v>223</v>
      </c>
      <c r="B223">
        <v>2008</v>
      </c>
      <c r="C223">
        <v>5</v>
      </c>
      <c r="D223">
        <f>'[1]oil price'!$B282</f>
        <v>80.103899999999996</v>
      </c>
    </row>
    <row r="224" spans="1:4">
      <c r="A224" t="s">
        <v>224</v>
      </c>
      <c r="B224">
        <v>2008</v>
      </c>
      <c r="C224">
        <v>6</v>
      </c>
      <c r="D224">
        <f>'[1]oil price'!$B283</f>
        <v>85.931899999999999</v>
      </c>
    </row>
    <row r="225" spans="1:4">
      <c r="A225" t="s">
        <v>225</v>
      </c>
      <c r="B225">
        <v>2008</v>
      </c>
      <c r="C225">
        <v>7</v>
      </c>
      <c r="D225">
        <f>'[1]oil price'!$B284</f>
        <v>85.284300000000002</v>
      </c>
    </row>
    <row r="226" spans="1:4">
      <c r="A226" t="s">
        <v>226</v>
      </c>
      <c r="B226">
        <v>2008</v>
      </c>
      <c r="C226">
        <v>8</v>
      </c>
      <c r="D226">
        <f>'[1]oil price'!$B285</f>
        <v>77.038300000000007</v>
      </c>
    </row>
    <row r="227" spans="1:4">
      <c r="A227" t="s">
        <v>227</v>
      </c>
      <c r="B227">
        <v>2008</v>
      </c>
      <c r="C227">
        <v>9</v>
      </c>
      <c r="D227">
        <f>'[1]oil price'!$B286</f>
        <v>69.998099999999994</v>
      </c>
    </row>
    <row r="228" spans="1:4">
      <c r="A228" t="s">
        <v>228</v>
      </c>
      <c r="B228">
        <v>2008</v>
      </c>
      <c r="C228">
        <v>10</v>
      </c>
      <c r="D228">
        <f>'[1]oil price'!$B287</f>
        <v>55.203899999999997</v>
      </c>
    </row>
    <row r="229" spans="1:4">
      <c r="A229" t="s">
        <v>229</v>
      </c>
      <c r="B229">
        <v>2008</v>
      </c>
      <c r="C229">
        <v>11</v>
      </c>
      <c r="D229">
        <f>'[1]oil price'!$B288</f>
        <v>43.1188</v>
      </c>
    </row>
    <row r="230" spans="1:4">
      <c r="A230" t="s">
        <v>230</v>
      </c>
      <c r="B230">
        <v>2008</v>
      </c>
      <c r="C230">
        <v>12</v>
      </c>
      <c r="D230">
        <f>'[1]oil price'!$B289</f>
        <v>32.076999999999998</v>
      </c>
    </row>
    <row r="231" spans="1:4">
      <c r="A231" t="s">
        <v>231</v>
      </c>
      <c r="B231">
        <v>2009</v>
      </c>
      <c r="C231">
        <v>1</v>
      </c>
      <c r="D231">
        <f>'[1]oil price'!$B290</f>
        <v>34.297400000000003</v>
      </c>
    </row>
    <row r="232" spans="1:4">
      <c r="A232" t="s">
        <v>232</v>
      </c>
      <c r="B232">
        <v>2009</v>
      </c>
      <c r="C232">
        <v>2</v>
      </c>
      <c r="D232">
        <f>'[1]oil price'!$B291</f>
        <v>34.561300000000003</v>
      </c>
    </row>
    <row r="233" spans="1:4">
      <c r="A233" t="s">
        <v>233</v>
      </c>
      <c r="B233">
        <v>2009</v>
      </c>
      <c r="C233">
        <v>3</v>
      </c>
      <c r="D233">
        <f>'[1]oil price'!$B292</f>
        <v>36.523499999999999</v>
      </c>
    </row>
    <row r="234" spans="1:4">
      <c r="A234" t="s">
        <v>234</v>
      </c>
      <c r="B234">
        <v>2009</v>
      </c>
      <c r="C234">
        <v>4</v>
      </c>
      <c r="D234">
        <f>'[1]oil price'!$B293</f>
        <v>39.047400000000003</v>
      </c>
    </row>
    <row r="235" spans="1:4">
      <c r="A235" t="s">
        <v>235</v>
      </c>
      <c r="B235">
        <v>2009</v>
      </c>
      <c r="C235">
        <v>5</v>
      </c>
      <c r="D235">
        <f>'[1]oil price'!$B294</f>
        <v>42.8033</v>
      </c>
    </row>
    <row r="236" spans="1:4">
      <c r="A236" t="s">
        <v>236</v>
      </c>
      <c r="B236">
        <v>2009</v>
      </c>
      <c r="C236">
        <v>6</v>
      </c>
      <c r="D236">
        <f>'[1]oil price'!$B295</f>
        <v>49.516399999999997</v>
      </c>
    </row>
    <row r="237" spans="1:4">
      <c r="A237" t="s">
        <v>237</v>
      </c>
      <c r="B237">
        <v>2009</v>
      </c>
      <c r="C237">
        <v>7</v>
      </c>
      <c r="D237">
        <f>'[1]oil price'!$B296</f>
        <v>46.459000000000003</v>
      </c>
    </row>
    <row r="238" spans="1:4">
      <c r="A238" t="s">
        <v>238</v>
      </c>
      <c r="B238">
        <v>2009</v>
      </c>
      <c r="C238">
        <v>8</v>
      </c>
      <c r="D238">
        <f>'[1]oil price'!$B297</f>
        <v>51.131300000000003</v>
      </c>
    </row>
    <row r="239" spans="1:4">
      <c r="A239" t="s">
        <v>239</v>
      </c>
      <c r="B239">
        <v>2009</v>
      </c>
      <c r="C239">
        <v>9</v>
      </c>
      <c r="D239">
        <f>'[1]oil price'!$B298</f>
        <v>46.933100000000003</v>
      </c>
    </row>
    <row r="240" spans="1:4">
      <c r="A240" t="s">
        <v>240</v>
      </c>
      <c r="B240">
        <v>2009</v>
      </c>
      <c r="C240">
        <v>10</v>
      </c>
      <c r="D240">
        <f>'[1]oil price'!$B299</f>
        <v>49.7654</v>
      </c>
    </row>
    <row r="241" spans="1:4">
      <c r="A241" t="s">
        <v>241</v>
      </c>
      <c r="B241">
        <v>2009</v>
      </c>
      <c r="C241">
        <v>11</v>
      </c>
      <c r="D241">
        <f>'[1]oil price'!$B300</f>
        <v>52.072899999999997</v>
      </c>
    </row>
    <row r="242" spans="1:4">
      <c r="A242" t="s">
        <v>242</v>
      </c>
      <c r="B242">
        <v>2009</v>
      </c>
      <c r="C242">
        <v>12</v>
      </c>
      <c r="D242">
        <f>'[1]oil price'!$B301</f>
        <v>51.642499999999998</v>
      </c>
    </row>
    <row r="243" spans="1:4">
      <c r="A243" t="s">
        <v>243</v>
      </c>
      <c r="B243">
        <v>2010</v>
      </c>
      <c r="C243">
        <v>1</v>
      </c>
      <c r="D243">
        <f>'[1]oil price'!$B302</f>
        <v>53.978400000000001</v>
      </c>
    </row>
    <row r="244" spans="1:4">
      <c r="A244" t="s">
        <v>244</v>
      </c>
      <c r="B244">
        <v>2010</v>
      </c>
      <c r="C244">
        <v>2</v>
      </c>
      <c r="D244">
        <f>'[1]oil price'!$B303</f>
        <v>54.489100000000001</v>
      </c>
    </row>
    <row r="245" spans="1:4">
      <c r="A245" t="s">
        <v>245</v>
      </c>
      <c r="B245">
        <v>2010</v>
      </c>
      <c r="C245">
        <v>3</v>
      </c>
      <c r="D245">
        <f>'[1]oil price'!$B304</f>
        <v>59.066499999999998</v>
      </c>
    </row>
    <row r="246" spans="1:4">
      <c r="A246" t="s">
        <v>246</v>
      </c>
      <c r="B246">
        <v>2010</v>
      </c>
      <c r="C246">
        <v>4</v>
      </c>
      <c r="D246">
        <f>'[1]oil price'!$B305</f>
        <v>63.992899999999999</v>
      </c>
    </row>
    <row r="247" spans="1:4">
      <c r="A247" t="s">
        <v>247</v>
      </c>
      <c r="B247">
        <v>2010</v>
      </c>
      <c r="C247">
        <v>5</v>
      </c>
      <c r="D247">
        <f>'[1]oil price'!$B306</f>
        <v>61.616700000000002</v>
      </c>
    </row>
    <row r="248" spans="1:4">
      <c r="A248" t="s">
        <v>248</v>
      </c>
      <c r="B248">
        <v>2010</v>
      </c>
      <c r="C248">
        <v>6</v>
      </c>
      <c r="D248">
        <f>'[1]oil price'!$B307</f>
        <v>62.181600000000003</v>
      </c>
    </row>
    <row r="249" spans="1:4">
      <c r="A249" t="s">
        <v>249</v>
      </c>
      <c r="B249">
        <v>2010</v>
      </c>
      <c r="C249">
        <v>7</v>
      </c>
      <c r="D249">
        <f>'[1]oil price'!$B308</f>
        <v>58.9178</v>
      </c>
    </row>
    <row r="250" spans="1:4">
      <c r="A250" t="s">
        <v>250</v>
      </c>
      <c r="B250">
        <v>2010</v>
      </c>
      <c r="C250">
        <v>8</v>
      </c>
      <c r="D250">
        <f>'[1]oil price'!$B309</f>
        <v>59.915100000000002</v>
      </c>
    </row>
    <row r="251" spans="1:4">
      <c r="A251" t="s">
        <v>251</v>
      </c>
      <c r="B251">
        <v>2010</v>
      </c>
      <c r="C251">
        <v>9</v>
      </c>
      <c r="D251">
        <f>'[1]oil price'!$B310</f>
        <v>59.843200000000003</v>
      </c>
    </row>
    <row r="252" spans="1:4">
      <c r="A252" t="s">
        <v>252</v>
      </c>
      <c r="B252">
        <v>2010</v>
      </c>
      <c r="C252">
        <v>10</v>
      </c>
      <c r="D252">
        <f>'[1]oil price'!$B311</f>
        <v>60.216700000000003</v>
      </c>
    </row>
    <row r="253" spans="1:4">
      <c r="A253" t="s">
        <v>253</v>
      </c>
      <c r="B253">
        <v>2010</v>
      </c>
      <c r="C253">
        <v>11</v>
      </c>
      <c r="D253">
        <f>'[1]oil price'!$B312</f>
        <v>63.100900000000003</v>
      </c>
    </row>
    <row r="254" spans="1:4">
      <c r="A254" t="s">
        <v>254</v>
      </c>
      <c r="B254">
        <v>2010</v>
      </c>
      <c r="C254">
        <v>12</v>
      </c>
      <c r="D254">
        <f>'[1]oil price'!$B313</f>
        <v>69.578000000000003</v>
      </c>
    </row>
    <row r="255" spans="1:4">
      <c r="A255" t="s">
        <v>255</v>
      </c>
      <c r="B255">
        <v>2011</v>
      </c>
      <c r="C255">
        <v>1</v>
      </c>
      <c r="D255">
        <f>'[1]oil price'!$B314</f>
        <v>72.587699999999998</v>
      </c>
    </row>
    <row r="256" spans="1:4">
      <c r="A256" t="s">
        <v>256</v>
      </c>
      <c r="B256">
        <v>2011</v>
      </c>
      <c r="C256">
        <v>2</v>
      </c>
      <c r="D256">
        <f>'[1]oil price'!$B315</f>
        <v>76.632599999999996</v>
      </c>
    </row>
    <row r="257" spans="1:4">
      <c r="A257" t="s">
        <v>257</v>
      </c>
      <c r="B257">
        <v>2011</v>
      </c>
      <c r="C257">
        <v>3</v>
      </c>
      <c r="D257">
        <f>'[1]oil price'!$B316</f>
        <v>82.106800000000007</v>
      </c>
    </row>
    <row r="258" spans="1:4">
      <c r="A258" t="s">
        <v>258</v>
      </c>
      <c r="B258">
        <v>2011</v>
      </c>
      <c r="C258">
        <v>4</v>
      </c>
      <c r="D258">
        <f>'[1]oil price'!$B317</f>
        <v>85.139499999999998</v>
      </c>
    </row>
    <row r="259" spans="1:4">
      <c r="A259" t="s">
        <v>259</v>
      </c>
      <c r="B259">
        <v>2011</v>
      </c>
      <c r="C259">
        <v>5</v>
      </c>
      <c r="D259">
        <f>'[1]oil price'!$B318</f>
        <v>79.829599999999999</v>
      </c>
    </row>
    <row r="260" spans="1:4">
      <c r="A260" t="s">
        <v>260</v>
      </c>
      <c r="B260">
        <v>2011</v>
      </c>
      <c r="C260">
        <v>6</v>
      </c>
      <c r="D260">
        <f>'[1]oil price'!$B319</f>
        <v>79.085400000000007</v>
      </c>
    </row>
    <row r="261" spans="1:4">
      <c r="A261" t="s">
        <v>261</v>
      </c>
      <c r="B261">
        <v>2011</v>
      </c>
      <c r="C261">
        <v>7</v>
      </c>
      <c r="D261">
        <f>'[1]oil price'!$B320</f>
        <v>81.705799999999996</v>
      </c>
    </row>
    <row r="262" spans="1:4">
      <c r="A262" t="s">
        <v>262</v>
      </c>
      <c r="B262">
        <v>2011</v>
      </c>
      <c r="C262">
        <v>8</v>
      </c>
      <c r="D262">
        <f>'[1]oil price'!$B321</f>
        <v>76.713999999999999</v>
      </c>
    </row>
    <row r="263" spans="1:4">
      <c r="A263" t="s">
        <v>263</v>
      </c>
      <c r="B263">
        <v>2011</v>
      </c>
      <c r="C263">
        <v>9</v>
      </c>
      <c r="D263">
        <f>'[1]oil price'!$B322</f>
        <v>79.815899999999999</v>
      </c>
    </row>
    <row r="264" spans="1:4">
      <c r="A264" t="s">
        <v>264</v>
      </c>
      <c r="B264">
        <v>2011</v>
      </c>
      <c r="C264">
        <v>10</v>
      </c>
      <c r="D264">
        <f>'[1]oil price'!$B323</f>
        <v>78.936499999999995</v>
      </c>
    </row>
    <row r="265" spans="1:4">
      <c r="A265" t="s">
        <v>265</v>
      </c>
      <c r="B265">
        <v>2011</v>
      </c>
      <c r="C265">
        <v>11</v>
      </c>
      <c r="D265">
        <f>'[1]oil price'!$B324</f>
        <v>81.357399999999998</v>
      </c>
    </row>
    <row r="266" spans="1:4">
      <c r="A266" t="s">
        <v>266</v>
      </c>
      <c r="B266">
        <v>2011</v>
      </c>
      <c r="C266">
        <v>12</v>
      </c>
      <c r="D266">
        <f>'[1]oil price'!$B325</f>
        <v>81.656800000000004</v>
      </c>
    </row>
    <row r="267" spans="1:4">
      <c r="A267" t="s">
        <v>267</v>
      </c>
      <c r="B267">
        <v>2012</v>
      </c>
      <c r="C267">
        <v>1</v>
      </c>
      <c r="D267">
        <f>'[1]oil price'!$B326</f>
        <v>86.234399999999994</v>
      </c>
    </row>
    <row r="268" spans="1:4">
      <c r="A268" t="s">
        <v>268</v>
      </c>
      <c r="B268">
        <v>2012</v>
      </c>
      <c r="C268">
        <v>2</v>
      </c>
      <c r="D268">
        <f>'[1]oil price'!$B327</f>
        <v>89.746399999999994</v>
      </c>
    </row>
    <row r="269" spans="1:4">
      <c r="A269" t="s">
        <v>269</v>
      </c>
      <c r="B269">
        <v>2012</v>
      </c>
      <c r="C269">
        <v>3</v>
      </c>
      <c r="D269">
        <f>'[1]oil price'!$B328</f>
        <v>94.212299999999999</v>
      </c>
    </row>
    <row r="270" spans="1:4">
      <c r="A270" t="s">
        <v>270</v>
      </c>
      <c r="B270">
        <v>2012</v>
      </c>
      <c r="C270">
        <v>4</v>
      </c>
      <c r="D270">
        <f>'[1]oil price'!$B329</f>
        <v>91.381100000000004</v>
      </c>
    </row>
    <row r="271" spans="1:4">
      <c r="A271" t="s">
        <v>271</v>
      </c>
      <c r="B271">
        <v>2012</v>
      </c>
      <c r="C271">
        <v>5</v>
      </c>
      <c r="D271">
        <f>'[1]oil price'!$B330</f>
        <v>86.006100000000004</v>
      </c>
    </row>
    <row r="272" spans="1:4">
      <c r="A272" t="s">
        <v>272</v>
      </c>
      <c r="B272">
        <v>2012</v>
      </c>
      <c r="C272">
        <v>6</v>
      </c>
      <c r="D272">
        <f>'[1]oil price'!$B331</f>
        <v>76.418099999999995</v>
      </c>
    </row>
    <row r="273" spans="1:4">
      <c r="A273" t="s">
        <v>273</v>
      </c>
      <c r="B273">
        <v>2012</v>
      </c>
      <c r="C273">
        <v>7</v>
      </c>
      <c r="D273">
        <f>'[1]oil price'!$B332</f>
        <v>83.361500000000007</v>
      </c>
    </row>
    <row r="274" spans="1:4">
      <c r="A274" t="s">
        <v>274</v>
      </c>
      <c r="B274">
        <v>2012</v>
      </c>
      <c r="C274">
        <v>8</v>
      </c>
      <c r="D274">
        <f>'[1]oil price'!$B333</f>
        <v>90.4529</v>
      </c>
    </row>
    <row r="275" spans="1:4">
      <c r="A275" t="s">
        <v>275</v>
      </c>
      <c r="B275">
        <v>2012</v>
      </c>
      <c r="C275">
        <v>9</v>
      </c>
      <c r="D275">
        <f>'[1]oil price'!$B334</f>
        <v>87.920199999999994</v>
      </c>
    </row>
    <row r="276" spans="1:4">
      <c r="A276" t="s">
        <v>276</v>
      </c>
      <c r="B276">
        <v>2012</v>
      </c>
      <c r="C276">
        <v>10</v>
      </c>
      <c r="D276">
        <f>'[1]oil price'!$B335</f>
        <v>85.59</v>
      </c>
    </row>
    <row r="277" spans="1:4">
      <c r="A277" t="s">
        <v>277</v>
      </c>
      <c r="B277">
        <v>2012</v>
      </c>
      <c r="C277">
        <v>11</v>
      </c>
      <c r="D277">
        <f>'[1]oil price'!$B336</f>
        <v>84.837199999999996</v>
      </c>
    </row>
    <row r="278" spans="1:4">
      <c r="A278" t="s">
        <v>278</v>
      </c>
      <c r="B278">
        <v>2012</v>
      </c>
      <c r="C278">
        <v>12</v>
      </c>
      <c r="D278">
        <f>'[1]oil price'!$B337</f>
        <v>82.783900000000003</v>
      </c>
    </row>
    <row r="279" spans="1:4">
      <c r="A279" t="s">
        <v>279</v>
      </c>
      <c r="B279">
        <v>2013</v>
      </c>
      <c r="C279">
        <v>1</v>
      </c>
      <c r="D279">
        <f>'[1]oil price'!$B338</f>
        <v>84.187399999999997</v>
      </c>
    </row>
    <row r="280" spans="1:4">
      <c r="A280" t="s">
        <v>280</v>
      </c>
      <c r="B280">
        <v>2013</v>
      </c>
      <c r="C280">
        <v>2</v>
      </c>
      <c r="D280">
        <f>'[1]oil price'!$B339</f>
        <v>86.712299999999999</v>
      </c>
    </row>
    <row r="281" spans="1:4">
      <c r="A281" t="s">
        <v>281</v>
      </c>
      <c r="B281">
        <v>2013</v>
      </c>
      <c r="C281">
        <v>3</v>
      </c>
      <c r="D281">
        <f>'[1]oil price'!$B340</f>
        <v>84.155500000000004</v>
      </c>
    </row>
    <row r="282" spans="1:4">
      <c r="A282" t="s">
        <v>282</v>
      </c>
      <c r="B282">
        <v>2013</v>
      </c>
      <c r="C282">
        <v>4</v>
      </c>
      <c r="D282">
        <f>'[1]oil price'!$B341</f>
        <v>79.345299999999995</v>
      </c>
    </row>
    <row r="283" spans="1:4">
      <c r="A283" t="s">
        <v>283</v>
      </c>
      <c r="B283">
        <v>2013</v>
      </c>
      <c r="C283">
        <v>5</v>
      </c>
      <c r="D283">
        <f>'[1]oil price'!$B342</f>
        <v>79.245199999999997</v>
      </c>
    </row>
    <row r="284" spans="1:4">
      <c r="A284" t="s">
        <v>284</v>
      </c>
      <c r="B284">
        <v>2013</v>
      </c>
      <c r="C284">
        <v>6</v>
      </c>
      <c r="D284">
        <f>'[1]oil price'!$B343</f>
        <v>78.337500000000006</v>
      </c>
    </row>
    <row r="285" spans="1:4">
      <c r="A285" t="s">
        <v>285</v>
      </c>
      <c r="B285">
        <v>2013</v>
      </c>
      <c r="C285">
        <v>7</v>
      </c>
      <c r="D285">
        <f>'[1]oil price'!$B344</f>
        <v>81.871099999999998</v>
      </c>
    </row>
    <row r="286" spans="1:4">
      <c r="A286" t="s">
        <v>286</v>
      </c>
      <c r="B286">
        <v>2013</v>
      </c>
      <c r="C286">
        <v>8</v>
      </c>
      <c r="D286">
        <f>'[1]oil price'!$B345</f>
        <v>82.554100000000005</v>
      </c>
    </row>
    <row r="287" spans="1:4">
      <c r="A287" t="s">
        <v>287</v>
      </c>
      <c r="B287">
        <v>2013</v>
      </c>
      <c r="C287">
        <v>9</v>
      </c>
      <c r="D287">
        <f>'[1]oil price'!$B346</f>
        <v>83.010900000000007</v>
      </c>
    </row>
    <row r="288" spans="1:4">
      <c r="A288" t="s">
        <v>288</v>
      </c>
      <c r="B288">
        <v>2013</v>
      </c>
      <c r="C288">
        <v>10</v>
      </c>
      <c r="D288">
        <f>'[1]oil price'!$B347</f>
        <v>79.977599999999995</v>
      </c>
    </row>
    <row r="289" spans="1:4">
      <c r="A289" t="s">
        <v>289</v>
      </c>
      <c r="B289">
        <v>2013</v>
      </c>
      <c r="C289">
        <v>11</v>
      </c>
      <c r="D289">
        <f>'[1]oil price'!$B348</f>
        <v>80.007800000000003</v>
      </c>
    </row>
    <row r="290" spans="1:4">
      <c r="A290" t="s">
        <v>290</v>
      </c>
      <c r="B290">
        <v>2013</v>
      </c>
      <c r="C290">
        <v>12</v>
      </c>
      <c r="D290">
        <f>'[1]oil price'!$B349</f>
        <v>80.792100000000005</v>
      </c>
    </row>
    <row r="291" spans="1:4">
      <c r="A291" t="s">
        <v>291</v>
      </c>
      <c r="B291">
        <v>2014</v>
      </c>
      <c r="C291">
        <v>1</v>
      </c>
      <c r="D291">
        <f>'[1]oil price'!$B350</f>
        <v>78.757599999999996</v>
      </c>
    </row>
    <row r="292" spans="1:4">
      <c r="A292" t="s">
        <v>292</v>
      </c>
      <c r="B292">
        <v>2014</v>
      </c>
      <c r="C292">
        <v>2</v>
      </c>
      <c r="D292">
        <f>'[1]oil price'!$B351</f>
        <v>79.4208</v>
      </c>
    </row>
    <row r="293" spans="1:4">
      <c r="A293" t="s">
        <v>293</v>
      </c>
      <c r="B293">
        <v>2014</v>
      </c>
      <c r="C293">
        <v>3</v>
      </c>
      <c r="D293">
        <f>'[1]oil price'!$B352</f>
        <v>77.769800000000004</v>
      </c>
    </row>
    <row r="294" spans="1:4">
      <c r="A294" t="s">
        <v>294</v>
      </c>
      <c r="B294">
        <v>2014</v>
      </c>
      <c r="C294">
        <v>4</v>
      </c>
      <c r="D294">
        <f>'[1]oil price'!$B353</f>
        <v>78.176900000000003</v>
      </c>
    </row>
    <row r="295" spans="1:4">
      <c r="A295" t="s">
        <v>295</v>
      </c>
      <c r="B295">
        <v>2014</v>
      </c>
      <c r="C295">
        <v>5</v>
      </c>
      <c r="D295">
        <f>'[1]oil price'!$B354</f>
        <v>79.420299999999997</v>
      </c>
    </row>
    <row r="296" spans="1:4">
      <c r="A296" t="s">
        <v>296</v>
      </c>
      <c r="B296">
        <v>2014</v>
      </c>
      <c r="C296">
        <v>6</v>
      </c>
      <c r="D296">
        <f>'[1]oil price'!$B355</f>
        <v>82.280100000000004</v>
      </c>
    </row>
    <row r="297" spans="1:4">
      <c r="A297" t="s">
        <v>297</v>
      </c>
      <c r="B297">
        <v>2014</v>
      </c>
      <c r="C297">
        <v>7</v>
      </c>
      <c r="D297">
        <f>'[1]oil price'!$B356</f>
        <v>79.946899999999999</v>
      </c>
    </row>
    <row r="298" spans="1:4">
      <c r="A298" t="s">
        <v>298</v>
      </c>
      <c r="B298">
        <v>2014</v>
      </c>
      <c r="C298">
        <v>8</v>
      </c>
      <c r="D298">
        <f>'[1]oil price'!$B357</f>
        <v>77.574100000000001</v>
      </c>
    </row>
    <row r="299" spans="1:4">
      <c r="A299" t="s">
        <v>299</v>
      </c>
      <c r="B299">
        <v>2014</v>
      </c>
      <c r="C299">
        <v>9</v>
      </c>
      <c r="D299">
        <f>'[1]oil price'!$B358</f>
        <v>76.425399999999996</v>
      </c>
    </row>
    <row r="300" spans="1:4">
      <c r="A300" t="s">
        <v>300</v>
      </c>
      <c r="B300">
        <v>2014</v>
      </c>
      <c r="C300">
        <v>10</v>
      </c>
      <c r="D300">
        <f>'[1]oil price'!$B359</f>
        <v>69.463700000000003</v>
      </c>
    </row>
    <row r="301" spans="1:4">
      <c r="A301" t="s">
        <v>301</v>
      </c>
      <c r="B301">
        <v>2014</v>
      </c>
      <c r="C301">
        <v>11</v>
      </c>
      <c r="D301">
        <f>'[1]oil price'!$B360</f>
        <v>64.081299999999999</v>
      </c>
    </row>
    <row r="302" spans="1:4">
      <c r="A302" t="s">
        <v>302</v>
      </c>
      <c r="B302">
        <v>2014</v>
      </c>
      <c r="C302">
        <v>12</v>
      </c>
      <c r="D302">
        <f>'[1]oil price'!$B361</f>
        <v>51.28</v>
      </c>
    </row>
    <row r="303" spans="1:4">
      <c r="A303" t="s">
        <v>303</v>
      </c>
      <c r="B303">
        <v>2015</v>
      </c>
      <c r="C303">
        <v>1</v>
      </c>
      <c r="D303">
        <f>'[1]oil price'!$B362</f>
        <v>42.815300000000001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DIW Berlin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Ulbricht, Dirk</dc:creator>
  <cp:lastModifiedBy>Dirk</cp:lastModifiedBy>
  <dcterms:created xsi:type="dcterms:W3CDTF">2015-03-10T09:31:23Z</dcterms:created>
  <dcterms:modified xsi:type="dcterms:W3CDTF">2015-03-21T11:37:44Z</dcterms:modified>
</cp:coreProperties>
</file>